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externalLinks/externalLink1.xml" ContentType="application/vnd.openxmlformats-officedocument.spreadsheetml.externalLink+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defaultThemeVersion="202300"/>
  <mc:AlternateContent xmlns:mc="http://schemas.openxmlformats.org/markup-compatibility/2006">
    <mc:Choice Requires="x15">
      <x15ac:absPath xmlns:x15ac="http://schemas.microsoft.com/office/spreadsheetml/2010/11/ac" url="D:\Usuarios\jeimy.rodriguez\Desktop\trabajo en csa\planes de mejoramiento\SECRETARIA GENERAL\informe de gestion\informe de empalme\"/>
    </mc:Choice>
  </mc:AlternateContent>
  <xr:revisionPtr revIDLastSave="0" documentId="13_ncr:1_{02B0BEAF-2A15-4EE7-B32A-F40DEB621063}" xr6:coauthVersionLast="47" xr6:coauthVersionMax="47" xr10:uidLastSave="{00000000-0000-0000-0000-000000000000}"/>
  <bookViews>
    <workbookView xWindow="-120" yWindow="-120" windowWidth="29040" windowHeight="15840" xr2:uid="{62801959-48AE-4B39-A2E3-E586E441093C}"/>
  </bookViews>
  <sheets>
    <sheet name="ACUERDO MARCO" sheetId="2" r:id="rId1"/>
    <sheet name="DIRECTA" sheetId="5" r:id="rId2"/>
    <sheet name="LICITACION" sheetId="8" r:id="rId3"/>
    <sheet name="MINIMA CUANTIA" sheetId="7" r:id="rId4"/>
    <sheet name="REGIMEN ESPECIAL" sheetId="9" r:id="rId5"/>
    <sheet name="SELECCION SUBASTA" sheetId="10" r:id="rId6"/>
  </sheets>
  <externalReferences>
    <externalReference r:id="rId7"/>
  </externalReferences>
  <definedNames>
    <definedName name="A">#REF!</definedName>
    <definedName name="EQUIPO">[1]!Tabla17[[#All],[X|]]</definedName>
    <definedName name="ESTADOS">[1]!ESTADO[ESTADOS]</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2"/>
    </ext>
  </extLst>
</workbook>
</file>

<file path=xl/sharedStrings.xml><?xml version="1.0" encoding="utf-8"?>
<sst xmlns="http://schemas.openxmlformats.org/spreadsheetml/2006/main" count="4393" uniqueCount="2573">
  <si>
    <t>PRESTAR LOS SERVICIOS PARA APOYAR EL SEGUIMIENTO Y ADMINISTRACION DEL SISTEMA ELECTRÓNICO DE CONTRATACIÓN PUBLICA – SECOP I, II Y TIENDA VIRTUAL DEL ESTADO COLOMBIANO DEL MINISTERIO DE AGRICULTURA Y DESARROLLO RURAL</t>
  </si>
  <si>
    <t>Contratación directa.</t>
  </si>
  <si>
    <t>PS-001-2024</t>
  </si>
  <si>
    <t>N/A</t>
  </si>
  <si>
    <t>PRESTAR LOS SERVICIOS DE APOYO A LA GESTION EN TODOS LOS ASUNTOS ADMINISTRATIVOS, REQUERIMIENTOS DE PQRS Y SISTEMA SIGEP QUE SE DERIVEN DE LAS ACTIVIDADES DEL GRUPO DE CONTRATACION DEL MINISTERIO DE AGRICULTURA Y DESARROLLO RURAL</t>
  </si>
  <si>
    <t>PS-002-2024</t>
  </si>
  <si>
    <t>Prestación de servicios profesionales para apoyar en las actividades de revisión y estructuración de proyectos relacionados con los procesos misionales del Ministerio de Agricultura y Desarrollo Rural, así como en los trámites transversales de los grupos de la Secretaría General.</t>
  </si>
  <si>
    <t>PS-003-2024</t>
  </si>
  <si>
    <t>Prestación de servicios profesionales para apoyar a la secretaría general del Ministerio De Agricultura y Desarrollo Rural en el seguimiento y monitoreo de la gestión financiera y contractual de los procesos a cargo de la dependencia.</t>
  </si>
  <si>
    <t>PS-004-2024</t>
  </si>
  <si>
    <t>Prestar con plena autonomía e independencia sus servicios especializados como profesional en derecho para apoyar y gestionar jurídicamente la actividad contractual en todas sus etapas del Ministerio de Agricultura y Desarrollo Rural.</t>
  </si>
  <si>
    <t>PS-005-2024</t>
  </si>
  <si>
    <t>Prestar servicios de apoyo a la gestión para el seguimiento, monitoreo y revisión documental, gestión presupuestal, en los procesos técnicos y administrativos de las actividades requeridas por el Ministerio de Agricultura y Desarrollo Rural</t>
  </si>
  <si>
    <t>PS-006-2024</t>
  </si>
  <si>
    <t>PRESTAR SERVICIOS PROFESIONALES PARA APOYAR LA REVISIÓN JURÍDICA DE LOS DOCUMENTOS Y REQUERIMIENTOS QUE SEAN ALLEGADOS A LA SUBDIRECCIÓN FINANCIERA PARA TRÁMITE DE PAGO, CITACIONES A COMITÉS Y RESPUESTAS QUE COMPETEN A LA DEPENDENCIA</t>
  </si>
  <si>
    <t>PS-007-2024</t>
  </si>
  <si>
    <t>PRESTAR SERVICIOS PROFESIONALES BRINDANDO APOYO TÉCNICO AL GRUPO DE PRESUPUESTO EN EL ANÁLISIS, REGISTRO, VALIDACIÓN Y CONSOLIDACIÓN DE INFORMACIÓN PRESUPUESTAL EN SIIF NACIÓN CONFORME LA NORMATIVIDAD VIGENTE</t>
  </si>
  <si>
    <t>PS-008-2024</t>
  </si>
  <si>
    <t>Prestar servicios profesionales brindando apoyo jurídico en temas contractuales, administrativos, respuestas a órganos de control, solicitud de informes al Congreso de la República, grupos internos de trabajo que sean requeridos por el despacho de la Secretaría General.</t>
  </si>
  <si>
    <t>PS-009-2024</t>
  </si>
  <si>
    <t>Prestación de servicios profesionales para apoyar en las actividades relacionadas con los procesos de contratación del Ministerio de Agricultura y Desarrollo Rural en todas sus etapas, así como en los trámites de autorización de comisión de servicios de los servidores públicos del Ministerio y sus entidades adscritas y vinculadas.</t>
  </si>
  <si>
    <t>PS-010-2024</t>
  </si>
  <si>
    <t>Prestación de servicios profesionales apoyando todas las actividades jurídicas requeridas para la correcta y oportuna gestión de las funciones y actividades a cargo de la secretaria general, así como en los trámites de los procesos de contratación del Ministerio de Agricultura y Desarrollo Rural en sus diferentes etapas.</t>
  </si>
  <si>
    <t>PS-011-2024</t>
  </si>
  <si>
    <t>Prestación de servicios profesionales para apoyar los procesos de contratación del Ministerio de Agricultura y Desarrollo Rural, y en las actividades relacionadas con los asuntos laborales colectivos y laborales administrativos de la entidad, derivados de la implementación de la gestión estratégica y del talento humano.</t>
  </si>
  <si>
    <t>PS-012-2024</t>
  </si>
  <si>
    <t>Prestar servicios profesionales para apoyar al grupo de presupuesto de la entidad en el registro, análisis y depuración de movimientos de información presupuestal en el aplicativo SIIF nación, y realizar seguimiento y control de comisiones en el módulo de viáticos.</t>
  </si>
  <si>
    <t>PS-013-2024</t>
  </si>
  <si>
    <t>Prestar servicios profesionales para apoyar financieramente en las actividades del Grupo de Tesorería especialmente las relacionadas con la programación, seguimiento y control del PAC, registro de pagos en el aplicativo SIIF y cargue de órdenes de pago en la plataforma SECOP.</t>
  </si>
  <si>
    <t>PS-014-2024</t>
  </si>
  <si>
    <t>Prestar los servicios de apoyo a la gestión del Grupo de Tesorería para realizar la consolidación de los pagos en el sistema financiero (SIIF) y generar los informes que sean requeridos teniendo en cuenta la normatividad vigente</t>
  </si>
  <si>
    <t>PS-015-2024</t>
  </si>
  <si>
    <t>Prestar servicios profesionales en el grupo de contabilidad brindando apoyo en el análisis y registro en SIIF nación de los hechos económicos del ministerio que se requieran incluir en los estados financieros, así como realizar seguimiento a saldos de recursos entregados en administración conforme la normatividad vigente</t>
  </si>
  <si>
    <t>PS-016-2024</t>
  </si>
  <si>
    <t>PRESTAR SERVICIOS PROFESIONALES EN EL GRUPO DE CONTABILIDAD PARA APOYAR EL ANÁLISIS Y REGISTRO EN SIIF NACIÓN DE LOS HECHOS ECONÓMICOS DEL MADR QUE SE REQUIERAN INCLUIR EN LOS ESTADOS FINANCIEROS Y LA CONCILIACIÓN DE LAS CUENTAS CONTABLES DE ACUERDO CON NORMATIVIDAD VIGENTE</t>
  </si>
  <si>
    <t>PS-017-2024</t>
  </si>
  <si>
    <t>PRESTAR SERVICIOS PROFESIONALES EN EL GRUPO DE CONTABILIDAD PARA ANALIZAR Y REGISTRAR EN SIIF NACIÓN LOS HECHOS ECONÓMICOS DEL MADR QUE SE REQUIERAN INCLUIR EN LOS ESTADOS FINANCIEROS, APOYANDO ASÍ MISMO AL GRUPO EN LA DEPURACIÓN DE CUENTAS CONTABLES Y LA CONCILIACIÓN DE OPERACIONES RECÍPROCAS</t>
  </si>
  <si>
    <t>PS-018-2024</t>
  </si>
  <si>
    <t>PRESTAR SERVICIOS PROFESIONALES ACOMPAÑANDO A LA SUBDIRECCIÓN FINANCIERA EN LA REVISIÓN DEL COMPONENTE ECONÓMICO Y FINANCIERO DE LOS DIFERENTES PROCESOS DE CONTRATACIÓN QUE ADELANTE EL MINISTERIO DE AGRICULTURA Y DESARROLLO RURAL, BRINDANDO ASÍ MISMO APOYO EN LA VERIFICACIÓN REQUERIDA POR LA DEPENDENCIA DE CONFORMIDAD CON LA NORMATIVIDAD VIGENTE</t>
  </si>
  <si>
    <t>PS-019-2024</t>
  </si>
  <si>
    <t>PRESTAR SERVICIOS DE APOYO A LA GESTIÓN AL GRUPO CENTRAL DE CUENTAS PARA LA REVISIÓN TÉCNICA DE LOS DOCUMENTOS QUE SOPORTAN EL TRÁMITE DE LAS ÓRDENES DE PAGO, ADEMÁS DE LA APLICACIÓN Y LIQUIDACIÓN DE LOS IMPUESTOS CONFORME LA NORMATIVIDAD TRIBUTARIA Y CONTRACTUAL VIGENTE.</t>
  </si>
  <si>
    <t>PS-020-2024</t>
  </si>
  <si>
    <t>PRESTAR SERVICIOS PROFESIONALES PARA APOYAR EL REGISTRO DE LAS CUENTAS POR PAGAR Y OBLIGACIONES EN EL SISTEMA SIIF NACIÓN, Y QUE CORRESPONDEN A LA INFORMACIÓN DE LOS DOCUMENTOS REQUERIDOS PARA EL TRÁMITE DE LAS CUENTAS EN LAS ACTIVIDADES DEL GRUPO CENTRAL DE CUENTAS</t>
  </si>
  <si>
    <t>PS-021-2024</t>
  </si>
  <si>
    <t>PRESTACIÓN DE SERVICIOS PROFESIONALES PARA APOYAR LAS ACTIVIDADADES RELACIONADAS CON LA ATENCIÓN Y ORIENTACIÓN A CIUDADANOS QUE SOLICITEN INFORMACIÓN DE LA OFERTA INSTITUCIONAL DEL MINISTERIO DE AGRICULTURA Y DESARROLLO RURAL</t>
  </si>
  <si>
    <t>PS-022-2024</t>
  </si>
  <si>
    <t>Prestar con plena autonomía e independencia los servicios especializados como profesional en derecho para apoyar jurídicamente al grupo de talento humano del Ministerio de Agricultura y Desarrollo Rural.</t>
  </si>
  <si>
    <t>PS-023-2024</t>
  </si>
  <si>
    <t>Prestar servicios profesionales para apoyar la elaboración y revisión financiera de las actividades correspondientes a los trámites radicados en el grupo central de cuentas para el pago de las obligaciones adquiridas por el ministerio de agricultura y desarrollo rural</t>
  </si>
  <si>
    <t>PS-024-2024</t>
  </si>
  <si>
    <t>PRESTAR SERVICIOS PROFESIONALES PARA APOYAR FINANCIERAMENTE AL GRUPO DE TESORERÍA EN LO CORRESPONDIENTE A PAGOS EN EL APLICATIVO SIIF NACIÓN Y OTROS, VERIFICACIÓN DE DOCUMENTACIÓN NECESARIA PARA PRESENTACIÓN DE LOS IMPUESTOS QUE REQUIERA EL MADR Y PRESENTACIÓN DE INFORMES Y CONCILIACIONES REQUERIDAS POR EL GRUPO</t>
  </si>
  <si>
    <t>PS-025-2024</t>
  </si>
  <si>
    <t>PRESTAR SERVICIOS PROFESIONALES PARA APOYAR LA PROYECCIÓN, VERIFICACIÓN Y ANÁLISIS FINANCIERO DE LOS DOCUMENTOS QUE SE EMITAN POR LOS DIFERENTES GRUPOS QUE CONFORMAN LA SUBDIRECCIÓN FINANCIERA</t>
  </si>
  <si>
    <t>PS-026-2024</t>
  </si>
  <si>
    <t>PRESTAR SERVICIOS PROFESIONALES EN EL GRUPO DE PRESUPUESTO DESARROLLANDO ACTIVIDADES EN REGISTRO Y ANÁLISIS DE LA EJECUCIÓN DEL PRESUPUESTO ASIGNADO AL MADR EN EL APLICATIVO SIIF NACIÓN SEGÚN LA NORMATIVIDAD VIGENTE.</t>
  </si>
  <si>
    <t>PS-027-2024</t>
  </si>
  <si>
    <t>PRESTAR SERVICIOS PROFESIONALES PARA LA ESTRUCTURACIÓN Y ARTICULACIÓN DE LOS INSTRUMENTOS JURÍDICOS DE POLÍTICA REQUERIDOS PARA EL FORTALECIMIENTO DE LA AGRICULTURA CAMPESINA, FAMILIAR Y COMUNITARIA Y AUMENTO DE LA PRODUCTIVIDAD SOSTENIBLE</t>
  </si>
  <si>
    <t>PS-028-2024</t>
  </si>
  <si>
    <t>PRESTAR CON PLENA AUTONOMIA E INDEPENDENCIA SUS SERVICIOS PROFESIONALES EN DERECHO PARA ADELANTAR Y GESTIONAR TODAS LAS ETAPAS DE LA ACTIVIDAD CONTRACTUAL DEL MINISTERIO DE AGRICULTURA Y DESARROLLO RURAL</t>
  </si>
  <si>
    <t>PS-029-2024</t>
  </si>
  <si>
    <t>PS-030-2024</t>
  </si>
  <si>
    <t>Prestar los servicios de apoyo a la gestión para adelantar todas las actividades de gestión documental y archivo derivadas de la gestión contractual del Ministerio de Agricultura y Desarrollo Rural.</t>
  </si>
  <si>
    <t>PS-031-2024</t>
  </si>
  <si>
    <t>Prestar los servicios de apoyo a la gestión para adelantar todas las actividades de gestión documental derivadas de la gestión contractual del Ministerio de Agricultura y Desarrollo Rural</t>
  </si>
  <si>
    <t>PS-032-2024</t>
  </si>
  <si>
    <t>PRESTAR SERVICIOS PROFESIONALES PARA BRINDAR APOYO JURÍDICO EN LA ARTICULACIÓN, PROYECCIÓN Y REVISIÓN DE DOCUMENTOS REQUERIDOS PARA LA FORMULACIÓN DE INSTRUMENTOS DE POLÍTICA PARA FORTALECIMIENTO DE LA AGRICULTURA CAMPESINA, FAMILIAR Y COMUNITARIA.</t>
  </si>
  <si>
    <t>PS-033-2024</t>
  </si>
  <si>
    <t>Prestación de servicios especializados en Derecho para adelantar y gestionar todas las etapas de la actividad contractual del Ministerio de Agricultura y Desarrollo Rural</t>
  </si>
  <si>
    <t>PS-034-2024</t>
  </si>
  <si>
    <t>Prestar los servicios profesionales para apoyar y asesorar al Ministerio de Agricultura y Desarrollo Rural, desde el punto de jurídico, en el proceso de Gestión del Talento Humano.</t>
  </si>
  <si>
    <t>PS-035-2024</t>
  </si>
  <si>
    <t>Prestar servicios profesionales jurídicos con plena autonomía e independencia, al grupo de trabajo de talento humano del Ministerio de Agricultura y Desarrollo Rural.</t>
  </si>
  <si>
    <t>PS-036-2024</t>
  </si>
  <si>
    <t>Prestar los servicios profesionales con plena autonomía técnica, administrativa y financiera con el fin de fortalecer los estudios y análisis de información que permita la formulación y articulación de instrumentos de política pública para el desarrollo del sector agropecuario nacional.</t>
  </si>
  <si>
    <t>PS-037-2024</t>
  </si>
  <si>
    <t>Prestar los servicios profesionales en las actividades relacionadas con el seguimiento y atención a las peticiones, quejas, reclamos, denuncias del Ministerio de Agricultura y Desarrollo Rural</t>
  </si>
  <si>
    <t>PS-038-2024</t>
  </si>
  <si>
    <t>PRESTAR SERVICIOS PROFESIONALES A LA DIRECCIÓN DE CADENAS AGRÍCOLAS Y FORESTALES APOYANDO TECNICAMENTE EL FORTALECIMIENTO DE LA AGRICULTURA CAMPESINA, FAMILIAR Y COMUNITARIA DE LAS CADENAS AGRÍCOLAS DE PLÁTANO Y BANANO PARA EL AUMENTO DE LA PRODUCTIVIDAD SOSTENIBLE Y BRINDAR SOPORTE PARA LA OPERATIVIDAD DE LOS PROYECTOS DE INVERSIÓN DE LA DIRECCIÓN</t>
  </si>
  <si>
    <t>PS-039-2024</t>
  </si>
  <si>
    <t>PRESTAR SERVICIOS PROFESIONALES PARA APOYAR FINANCIERAMENTE LA SUPERVISIÓN DE CONVENIOS Y/O CONTRATOS SUSCRITOS POR LA DIRECCION DE CADENAS AGRÍCOLAS Y FORESTALES PARA EL FORTALECIMIENTO DE LA AGRICULTURA CAMPESINA, FAMILIAR Y COMUNITARIA.</t>
  </si>
  <si>
    <t>PS-040-2024</t>
  </si>
  <si>
    <t>PRESTAR SUS SERVICIOS PROFESIONALES APOYANDO JURÍDICAMENTE LAS ETAPAS PRECONTRACTUAL, CONTRACTUAL Y POSCONTRACTUAL DEL MINISTERIO DE AGRICULTURA Y DESARROLLO RURAL.</t>
  </si>
  <si>
    <t>PS-041-2024</t>
  </si>
  <si>
    <t>Prestar los servicios profesionales al grupo de comisiones, apoyando las actividades de supervisión integral del suministro de tiquetes aéreos a nivel nacional e internacional en vuelos comerciales.</t>
  </si>
  <si>
    <t>PS-042-2024</t>
  </si>
  <si>
    <t>Prestar los servicios técnicos y apoyo a la gestión para realizar la revisión de los documentos que soportan el trámite de las legalizaciones de comisiones de servicios y gastos de viaje de servidores y contratistas del Ministerio de Agricultura y Desarrollo rural.</t>
  </si>
  <si>
    <t>PS-043-2024</t>
  </si>
  <si>
    <t>PRESTACIÓN DE SERVICIOS PROFESIONALES PARA APOYAR EL SEGUIMIENTO Y ANÁLISIS DE LA INFORMACIÓN RELACIONADA CON EL CUMPLIMIENTO EN LA OPORTUNIDAD DE RESPUESTA A LAS SOLICITUDES QUE PRESENTAN LOS CIUDADANOS ANTE EL MINISTERIO DE AGRICULTURA Y DESARROLLO RURAL</t>
  </si>
  <si>
    <t>PS-044-2024</t>
  </si>
  <si>
    <t>Prestar servicios profesionales, para apoyar jurídicamente en el seguimiento a los planes, programas, proyectos y monitoreo de la implementación de la política pública de desarrollo rural, formulada por el ministerio de agricultura y desarrollo rural – MADR</t>
  </si>
  <si>
    <t>PS-045-2024</t>
  </si>
  <si>
    <t>PRESTAR SERVICIOS PROFESIONALES PARA BRINDAR APOYO JURÍDICO EN LOS TEMAS RELACIONADOS CON SOCIEDADES, GOBIERNO CORPORATIVO Y PROCESOS CONCURSALES PARA EL FORTALECIMIENTO DE LA AGRICULTURA CAMPESINA, FAMILIAR Y COMUNITARIA.</t>
  </si>
  <si>
    <t>PS-046-2024</t>
  </si>
  <si>
    <t>Prestar Servicios Profesionales en el Grupo Central de Cuentas para la revisión, elaboración y seguimiento a los documentos radicados para el trámite de pago de las diferentes obligaciones contraídas en el Ministerio de Agricultura y Desarrollo Rural.</t>
  </si>
  <si>
    <t>PS-047-2024</t>
  </si>
  <si>
    <t>PRESTAR CON PLENA AUTONOMÍA E INDEPENDENCIA SERVICIOS PROFESIONALES PARA APOYAR LA ARTICULACIÓN, VERIFICACIÓN Y SEGUIMIENTO DE ACTIVIDADES PARA LA EJECUCIÓN DE ESTRATEGIAS DE FORTALECIMIENTO DE COMPETITIVIDAD DE LAS CADENAS PRODUCTIVAS DE LA DIRECCIÓN DE CPPA.</t>
  </si>
  <si>
    <t>PS-048-2024</t>
  </si>
  <si>
    <t>PRESTAR CON PLENA AUTONOMÍA E INDEPENDENCIA SERVICIOS PROFESIONALES PARA APOYAR LA ARTICULACIÓN INTERINSTITUCIONAL INTEGRAL DE LA POLÍTICA DIRIGIDA AL FORTALECIMIENTO Y COMPETITIVIDAD DE LAS CADENAS DE LA APICULTURA, CUYES Y CONEJOS Y EL SEGUIMIENTO DE PROGRAMAS, POLÍTICAS E INSTRUMENTOS DE LA DIRECCIÓN DE CPPA.</t>
  </si>
  <si>
    <t>PS-049-2024</t>
  </si>
  <si>
    <t>Prestar servicios profesionales especializados con plena autonomía técnica y administrativa para la gestión y coordinación de la información estratégica de las políticas sectoriales del ministerio de agricultura y desarrollo rural</t>
  </si>
  <si>
    <t>PS-050-2024</t>
  </si>
  <si>
    <t>Prestar con plena autonomía técnica, administrativa y financiera servicios profesionales al despacho del viceministerio de asuntos agropecuarios para fortalecer el apoyo jurídico requerido en la implementación de políticas, programas y proyectos relacionados con el desarrollo agropecuario nacional.</t>
  </si>
  <si>
    <t>PS-051-2024</t>
  </si>
  <si>
    <t>Prestar con plena autonomía técnica, administrativa y financiera los servicios profesionales al viceministerio de asuntos agropecuarios para el mejoramiento de la gestión y el seguimiento de las políticas e instrumentos propuestos para el desarrollo agropecuario.</t>
  </si>
  <si>
    <t>PS-052-2024</t>
  </si>
  <si>
    <t>PRESTAR SERVICIOS PROFESIONALES PARA ACOMPAÑAR Y APOYAR TODO LO RELACIONADO CON EL SISTEMA DE GESTIÓN DE CALIDAD, REQUERIMIENTOS Y PROCESOS DE CONTRATACIÓN PARA EL FORTALECIMIENTO DE LA COMPETITIVIDAD DE LAS CADENAS AGROPECUARIAS.</t>
  </si>
  <si>
    <t>PS-053-2024</t>
  </si>
  <si>
    <t>PRESTAR SERVICIOS DE APOYO A LA GESTIÓN EN LA DIRECCIÓN DE CADENAS AGRÍCOLAS Y FORESTALES EN LA VERIFICACIÓN, ORGANIZACIÓN Y SISTEMATIZACIÓN DE LOS DOCUMENTOS SOPORTE DE ACUERDOS DE ENCADENAMIENTO PRODUCTIVO, PROYECTOS, CONVENIOS Y/O CONTRATOS.</t>
  </si>
  <si>
    <t>PS-054-2024</t>
  </si>
  <si>
    <t>Prestación de servicios profesionales para la construcción y conceptualización de piezas audiovisuales y fotográficas de acuerdo al Plan Estratégico de Comunicaciones del Ministerio de Agricultura y Desarrollo Rural.</t>
  </si>
  <si>
    <t>PS-055-2024</t>
  </si>
  <si>
    <t>Prestar servicios profesionales para el seguimiento a la generación de información sobre servicios climáticos para la adaptación y reducción del riesgo agroclimático</t>
  </si>
  <si>
    <t>PS-056-2024</t>
  </si>
  <si>
    <t>Prestación de servicios profesionales para apoyar las actividades relacionadas con el fortalecimiento del componente de comunicaciones en relación con el plan estratégico del Ministerio de Agricultura y Desarrollo Rural.</t>
  </si>
  <si>
    <t>PS-057-2024</t>
  </si>
  <si>
    <t>PRESTACIÓN DE SERVICIOS PROFESIONALES COMO PERIODISTA Y/O COMUNICADOR SOCIAL PARA APOYAR EL CUBRIMIENTO Y DIVULGACIÓN DE LOS PROCESOS, EVENTOS, ESTRATEGIAS, PROGRAMAS Y POLÍTICAS DEL MINISTERIO DE AGRICULTURA Y DESARROLLO RURAL EN EL MARCO DEL PLAN ESTRATÉGICO DE COMUNICACIONES</t>
  </si>
  <si>
    <t>PS-058-2024</t>
  </si>
  <si>
    <t>Prestar con plena autonomía técnica administrativa y financiera los servicios de apoyo a la gestión en el seguimiento y consolidación de información en lo referente a la política sectorial de desarrollo agropecuario.</t>
  </si>
  <si>
    <t>PS-059-2024</t>
  </si>
  <si>
    <t>Prestar servicios profesionales para contribuir en la gestión y relacionamiento estratégico en los procesos de seguimiento de la política pública sectorial sirviendo de enlace con las direcciones técnicas y entidades adscritas y vinculadas del Ministerio de Agricultura y Desarrollo Rural</t>
  </si>
  <si>
    <t>PS-060-2024</t>
  </si>
  <si>
    <t>PRESTACIÓN DE SERVICIOS PROFESIONALES PARA ADELANTAR LA PREPRODUCCIÓN, PRODUCCIÓN Y POSPRODUCCIÓN DE PRODUCTOS AUDIOVISUALES DEL MINISTERIO DE AGRICULTURA Y DESARROLLO RURAL.</t>
  </si>
  <si>
    <t>PS-061-2024</t>
  </si>
  <si>
    <t>PRESTAR SERVICIOS PROFESIONALES PARA APOYAR EL FORTALECIMIENTO DE LAS CADENAS AGRÍCOLAS Y FORESTALES, ESPECIALMENTE EN LOS ANÁLISIS ECONOMICOS DE COMERCIALIZACIÓN E INSUMOS.</t>
  </si>
  <si>
    <t>PS-062-2024</t>
  </si>
  <si>
    <t>PRESTACIÓN DE SERVICIOS PROFESIONALES EN DERECHO PARA ADELANTAR Y GESTIONAR TODAS LAS ETAPAS DE LA ACTIVIDAD CONTRACTUAL DEL MINISTERIO DE AGRICULTURA Y DESARROLLO RURAL, EN ESPECIAL AQUELLAS QUE SE ENMARQUEN EN LA OFICINA ASESORA DE PLANEACIÓN Y PROSPECTIVA</t>
  </si>
  <si>
    <t>PS-063-2024</t>
  </si>
  <si>
    <t>PRESTAR SERVICIOS PROFESIONALES A LA DIRECCIÓN DE CADENAS AGRÍCOLAS Y FORESTALES APOYANDO TECNICAMENTE EL FORTALECIMIENTO DE LA AGRICULTURA CAMPESINA, FAMILIAR Y COMUNITARIA DE LAS CADENAS AGRÍCOLAS DE PALMA Y MARAÑON PARA EL AUMENTO DE LA PRODUCTIVIDAD SOSTENIBLE</t>
  </si>
  <si>
    <t>PS-064-2024</t>
  </si>
  <si>
    <t>PRESTAR SUS SERVICIOS PROFESIONALES COADYUVANDO EN LA PLANIFICACIÓN Y FORMULACIÓN DE PROYECTOS ENCAMINADAS A LA PRODUCCIÓN Y COMERCIALIZACIÓN DE LAS CADENAS AGRÍCOLAS Y FORESTALES PARA EL FORTALECIMIENTO DE LA AGRICULTURA CAMPESINA, FAMILIAR Y COMUNITARIA</t>
  </si>
  <si>
    <t>PS-065-2024</t>
  </si>
  <si>
    <t>Prestar servicios profesionales apoyando en la proyección y análisis de actas de cierre de contratos y convenios celebrados por el Ministerio de Agricultura y Desarrollo Rural.</t>
  </si>
  <si>
    <t>PS-066-2024</t>
  </si>
  <si>
    <t>APOYAR Y ASISTIR JURÍDICAMENTE A LA DIRECCIÓN DE FINANCIAMIENTO Y RIESGOS AGROPECUARIOS EN EL CUMPLIMIENTO DE LAS FUNCIONES CONSTITUCIONALES Y LEGALES, EN EL MARCO DE LA POLÍTICA DE FINANCIAMIENTO Y RIESGOS AGROPECUARIOS.</t>
  </si>
  <si>
    <t>PS-067-2024</t>
  </si>
  <si>
    <t>Prestar servicios profesionales para realizar análisis y verificación de los estudios de mercado y análisis del sector de los procesos de contratación adelantados por el Ministerio de Agricultura y Desarrollo Rural.</t>
  </si>
  <si>
    <t>PS-068-2024</t>
  </si>
  <si>
    <t>PRESTAR SUS SERVICIOS PROFESIONALES COMO APOYO EN LAS ACTIVIDADES DE FORMULACIÓN, SEGUIMIENTO Y EVALUACIÓN DE LAS POLÍTICAS, PROGRAMAS Y PROYECTOS DE LA DIRECCIÓN DE FINANCIAMIENTO Y RIESGOS AGROPECUARIOS Y EN EL DESARROLLO DE LAS ACTIVIDADES DE MEDICIÓN DE RESULTADOS E IMPACTOS DE LAS MEDIDAS TOMADAS EN MATERIA DE FINANCIAMIENTO Y GESTIÓN DEL RIESGO.</t>
  </si>
  <si>
    <t>PS-069-2024</t>
  </si>
  <si>
    <t>PRESTAR SUS SERVICIOS PROFESIONALES PARA APOYAR LOS PROCESOS DE PLANEACIÓN Y SEGUIMIENTO, ASÍ COMO PARTICIPAR EN LAS INSTANCIAS DE COORDINACIÓN DE LAS QUE HACE PARTE LA DIRECCIÓN DE FINANCIAMIENTO Y RIESGOS AGROPECUARIOS.</t>
  </si>
  <si>
    <t>PS-070-2024</t>
  </si>
  <si>
    <t>PRESTAR SUS SERVICIOS PROFESIONALES COMO APOYO EN LAS ACTIVIDADES RELACIONADAS CON LA PLANEACIÓN Y PRESUPUESTACIÓN EN LO RELACIONADO CON EL FINANCIAMIENTO Y RIESGOS AGROPECUARIOS Y LA COORDINACIÓN ENTRE DISTINTOS NIVELES TERRITORIALES Y LAS ENTIDADES DEL SUBSISTEMA 7 DEL SISTEMA NACIONAL DE REFORMA AGRARIA Y DESARROLLO RURAL</t>
  </si>
  <si>
    <t>PS-071-2024</t>
  </si>
  <si>
    <t>PRESTAR LOS SERVICIOS PROFESIONALES PARA APOYAR EL DISEÑO E IMPLEMENTACIÓN DEL MODELO DE GESTIÓN INTEGRAL DE RIESGOS DE COMPETENCIA DE LA DIRECCIÓN DE FINANCIAMIENTO Y RIESGOS AGROPECUARIOS.</t>
  </si>
  <si>
    <t>PS-072-2024</t>
  </si>
  <si>
    <t>APOYAR Y ASISTIR JURÍDICAMENTE A LA DIRECCIÓN DE FINANCIAMIENTO Y RIESGOS AGROPECUARIOS EN LA ESTRUCTURACIÓN CONTRACTUAL Y EN LA ACTIVIDAD LEGISLATIVA QUE PERMITAN LA ADECUADA IMPLEMENTACIÓN DE LOS INSTRUMENTOS DE LA POLÍTICA DE FINANCIAMIENTO Y RIESGOS AGROPECUARIOS.</t>
  </si>
  <si>
    <t>PS-073-2024</t>
  </si>
  <si>
    <t>PS-074-2024</t>
  </si>
  <si>
    <t>PRESTAR LOS SERVICIOS PROFESIONALES PARA APOYAR A LA DIRECCIÓN DE FINANCIAMIENTO Y RIESGOS AGROPECUARIOS EN EL SEGUIMIENTO Y VERIFICACIÓN DE LA INFORMACIÓN FINANCIERA DE LOS INSTRUMENTOS DE LA POLÍTICA PÚBLICA A CARGO DE LA DIRECCIÓN.</t>
  </si>
  <si>
    <t>PS-075-2024</t>
  </si>
  <si>
    <t>Prestar servicios profesionales para la realización, estructuración, proposición y articulación de contenido gráfico que permita realizar el fortalecimiento y divulgación de la gestión institucional e implementación de Políticas, lineamientos y metodologías a través de la estrategia de comunicaciones del Ministerio de Agricultura y Desarrollo Rural.</t>
  </si>
  <si>
    <t>PS-076-2024</t>
  </si>
  <si>
    <t>Prestar servicios de apoyo a la gestión para realizar actividades de gestión documental y control de los archivos generados por la subdirección financiera del ministerio y sus grupos de trabajo, conforme la normatividad vigente.</t>
  </si>
  <si>
    <t>PS-077-2024</t>
  </si>
  <si>
    <t>PRESTAR CON PLENA AUTONOMIA E INDEPENDENCIA SUS SERVICIOS PROFESIONALES PARA GESTIONAR JURIDICAMENTE LA ACTIVIDAD CONTRACTUAL EN TODAS LAS ETAPAS DEL GRUPO DE CONTRATACION DEL MINISTERIO DE AGRICULTURA Y DESARROLLO RURAL.</t>
  </si>
  <si>
    <t>PS-078-2024</t>
  </si>
  <si>
    <t>PRESTAR SERVICIOS DE APOYO A LA GESTIÓN PARA REALIZAR ACTIVIDADES DE GESTIÓN DOCUMENTAL Y CONTROL DE LOS ARCHIVOS GENERADOS POR LA SUBDIRECCIÓN FINANCIERA DEL MINISTERIO Y SUS GRUPOS DE TRABAJO, CONFORME LA NORMATIVIDAD VIGENTE</t>
  </si>
  <si>
    <t>PS-079-2024</t>
  </si>
  <si>
    <t>PRESTAR SERVICIOS DE APOYO A LA GESTIÓN A LA OFICINA ASESORA DE PLANEACIÓN Y PROSPECTIVA PARA LA CONSOLIDACIÓN DE INFORMACIÓN Y EL SEGUIMIENTO A LA EJECUCIÓN DE LOS PRESUPUESTOS DEL PROYECTO DE FORTALECIMIENTO INSTITUCIONAL A EJECUTAR EN LA VIGENCIA 2024</t>
  </si>
  <si>
    <t>PS-080-2024</t>
  </si>
  <si>
    <t>PRESTAR SUS SERVICIOS PROFESIONALES PARA APOYAR EL DISEÑO E IMPLEMENTACIÓN DE LOS INSTRUMENTOS DE LA GESTIÓN INTEGRAL DE RIESGOS AGROPECUARIOS.</t>
  </si>
  <si>
    <t>PS-081-2024</t>
  </si>
  <si>
    <t>PRESTAR SUS SERVICIOS DE APOYO A LA GESTIÓN EN LAS ACTIVIDADES RELACIONADAS CON LA ORGANIZACIÓN Y CONTROL DE LA GESTIÓN DOCUMENTAL Y LOS PROCESOS ASISTENCIALES DE LA DIRECCIÓN DE FINANCIAMIENTO Y RIESGOS AGROPECUARIOS.</t>
  </si>
  <si>
    <t>PS-082-2024</t>
  </si>
  <si>
    <t>PRESTAR SERVICIOS PROFESIONALES PARA PROCESAMIENTO, MANEJO Y REPORTE DE INFORMACIÓN PARA EL DISEÑO E IMPLEMENTACIÓN DEL OBSERVATORIO DE FINANCIAMIENTO Y RIESGOS AGROPECUARIOS.</t>
  </si>
  <si>
    <t>PS-083-2024</t>
  </si>
  <si>
    <t>PRESTAR SUS SERVICIOS PROFESIONALES COMO APOYO PARA LA IMPLEMENTACIÓN Y SEGUIMIENTO, EN ESPECIAL DE LOS ESPACIOS DE DIALOGO, DEL SUBSISTEMA DE CRÉDITO Y GESTIÓN DE RIESGOS EN EL MARCO DEL SISTEMA NACIONAL DE REFORMA AGRARIA Y DESARROLLO RURAL -SINRADR</t>
  </si>
  <si>
    <t>PS-084-2024</t>
  </si>
  <si>
    <t>PRESTAR DE SERVICIOS PROFESIONALES DE APOYO A LA OFICINA ASESORA DE PLANEACIÓN Y PROSPECTIVA DEL MADR EN LA GESTIÓN, IDENTIFICACIÓN, ANÁLISIS Y DISEÑO DE INSTRUMENTOS PARA FACILITAR EL SEGUIMIENTO DE LAS POLÍTICAS DEL MINISTERIO Y DEL SECTOR</t>
  </si>
  <si>
    <t>PS-085-2024</t>
  </si>
  <si>
    <t>PRESTACIÓN DE SERVICIOS PROFESIONALES EN LA REVISION Y SEGUIMIENTO DE LOS ASUNTOS JURÍDICOS QUE REQUIERA EL SECTOR AGROPECUARIO, PESQUERO Y DE DESARROLLO RURAL, CON EL FIN DE CONTRIBUIR AL DESARROLLO DE LA POLÍTICA PÚBLICA DE LA ENTIDAD.</t>
  </si>
  <si>
    <t>PS-086-2024</t>
  </si>
  <si>
    <t>PRESTAR CON PLENA AUTONOMIA E INDEPENDENCIA LOS SERVICIOS COMO PROFESIONAL EN DERECHO PARA APOYAR JURIDICAMENTE LA GESTION CONTRACTUAL Y CIERRE O LIQUIDACION DE LOS PROCESOS CONTRACTUALES DEL MINISTERIO DE AGRICULTURA Y DESARROLLO RURAL</t>
  </si>
  <si>
    <t>PS-087-2024</t>
  </si>
  <si>
    <t>Prestar servicios profesionales para apoyar la estructuración de instrumentos normativos, documentos precontractuales, poscontractuales y seguimiento a las órdenes judiciales de la política pública de desarrollo rural integral en lo relacionado con el Ordenamiento Social de la Propiedad y Uso Productivo del Suelo</t>
  </si>
  <si>
    <t>PS-088-2024</t>
  </si>
  <si>
    <t>Prestar servicios profesionales para contribuir en la elaboración, formulación y seguimiento de instrumentos de planeación para la implementación de la política pública de Ordenamiento Social de la Propiedad y su relación con el Desarrollo Rural Integra</t>
  </si>
  <si>
    <t>PS-089-2024</t>
  </si>
  <si>
    <t>Prestar sus servicios profesionales para apoyar en la concertación, construcción y seguimiento de acciones y políticas con los pueblos étnicos y campesinos para la formulación e implementación del sistema nacional de reforma agraria en especial el subsistema ocho (8).</t>
  </si>
  <si>
    <t>PS-090-2024</t>
  </si>
  <si>
    <t>Prestar sus servicios profesionales para apoyar el desarrollo de actividades de planeación y seguimiento del sistema nacional de reforma agraria en el marco de la Política de Desarrollo Rural.</t>
  </si>
  <si>
    <t>PS-091-2024</t>
  </si>
  <si>
    <t>Prestar sus servicios profesionales para el desarrollo, análisis, formulación y seguimiento de lineamientos técnicos el ordenamiento territorial y catastro multipropósito en el marco del sistema nacional de reforma agraria y la política de desarrollo rural integral.</t>
  </si>
  <si>
    <t>PS-092-2024</t>
  </si>
  <si>
    <t>Prestar servicios profesionales en el fortalecimiento, implementación, articulación y seguimiento de las actividades de política de gestión ambiental del sector agropecuario.</t>
  </si>
  <si>
    <t>PS-093-2024</t>
  </si>
  <si>
    <t>Prestar servicios profesionales con plena autonomía técnica y Administrativa para la gestión y procesamiento de información de las Políticas sectoriales desde el ámbito socioeconómico del Ministerio de agricultura y desarrollo rural.</t>
  </si>
  <si>
    <t>PS-094-2024</t>
  </si>
  <si>
    <t>Prestar con plena autonomía e independencia los servicios como profesional en contaduría pública para apoyar la gestión organizacional de la nómina a cargo del Grupo de Talento Humano del Ministerio.</t>
  </si>
  <si>
    <t>PS-095-2024</t>
  </si>
  <si>
    <t>PRESTAR SERVICIOS PROFESIONALES PARA APOYAR LA ESTRUCTURACIÓN, IMPLEMENTACIÓN, DIFUSIÓN Y SEGUIMIENTO DE LA ESTRATEGIA DE EDUCACIÓN ECONÓMICA Y FINANCIERA DERIVADA DE LA POLÍTICA DE FINANCIAMIENTO Y RIESGOS AGROPECUARIOS DE LA DIRECCIÓN DE FINANCIAMIENTO Y RIESGOS AGROPECUARIOS</t>
  </si>
  <si>
    <t>PS-096-2024</t>
  </si>
  <si>
    <t>PRESTAR SERVICIOS PROFESIONALES BRINDANDO APOYO A LA DIRECCIÓN EN LA ESTRUCTURACIÓN DE INSTRUMENTOS PARA EL FINANCIAMIENTO Y LA GESTIÓN DE RIESGOS AGROPECUARIOS.</t>
  </si>
  <si>
    <t>PS-097-2024</t>
  </si>
  <si>
    <t>Prestar los servicios profesionales para desarrollar actividades relacionadas con la prevención del riesgo psicosocial en el Ministerio de Agricultura y Desarrollo Rural.</t>
  </si>
  <si>
    <t>PS-098-2024</t>
  </si>
  <si>
    <t>APOYAR LA GESTIÓN DEL GRUPO DE COMISIONES, EN LA GENERACIÓN DE REPORTES PARA LAS DEPENDENCIAS DONDE SE REFLEJEN LAS COMISIONES GENERADAS Y LAS COMISIONES LEGALIZADAS DURANTE CADA MES.</t>
  </si>
  <si>
    <t>PS-099-2024</t>
  </si>
  <si>
    <t>PRESTAR SERVICIOS PROFESIONALES COMO APOYO A LAS ACTIVIDADES RELACIONADAS CON EL DISEÑO E IMPLEMENTACIÓN DEL OBSERVATORIO DE FINANCIAMIENTO Y RIESGOS AGROPECUARIOS</t>
  </si>
  <si>
    <t>PS-0100-2024</t>
  </si>
  <si>
    <t>Prestar servicios profesionales jurídicos para el seguimiento a proceso de reconversión productiva en el marco de la política de gestión ambiental en áreas estratégicas aplicable al sector agropecuario.</t>
  </si>
  <si>
    <t>PS-0101-2024</t>
  </si>
  <si>
    <t>PRESTACIÓN DE SERVICIOS PROFESIONALES PARA APOYAR PRESUPUESTAL Y FINANCIERAMENTE LA FORMULACIÓN Y SEGUIMIENTO DE PLANES, PROGRAMAS Y PROYECTOS EN EL MARCO DE LA POLÍTICA PÚBLICA QUE DESARROLLA LA DIRECCIÓN DE CAPACIDADES PRODUCTIVAS</t>
  </si>
  <si>
    <t>PS-0102-2024</t>
  </si>
  <si>
    <t>PRESTACIÓN DE SERVICIOS PROFESIONALES APOYANDO TÉCNICAMENTE A LA DIRECCIÓN DE CAPACIDADES PRODUCTIVAS Y GENERACIÓN DE INGRESOS EN LOS PROCESOS DE IMPLEMENTACIÓN DE LA POLÍTICA PÚBLICA DESARROLLO RURAL INTEGRAL, EN ESPECIAL EN LA ARTICULACIÓN DEL MINISTERIO EN LOS ESPACIOS DE DIALOGO SOCIAL EN EL MARCO DE SU MISIONALIDAD.</t>
  </si>
  <si>
    <t>PS-0103-2024</t>
  </si>
  <si>
    <t>PRESTACIÓN DE LOS SERVICIOS PROFESIONALES APOYANDO TECNICAMENTE A LA DIRECCIÓN DE CAPACIDADES PRODUCTIVAS Y GENERACIÓN DE INGRESOS, EN LA FORMULACIÓN, EJECUCIÓN Y SEGUIMIENTO DE LOS PROGRAMAS Y PROYECTOS RELACIONADOS AL DESARROLLO DE CAPACIDADES PRODUCTIVAS Y EMPRESARIALES SOSTENIBLES RURALES A NIVEL NACIONAL</t>
  </si>
  <si>
    <t>PS-0104-2024</t>
  </si>
  <si>
    <t>PRESTAR SERVICIOS PROFESIONALES AL DESPACHO DE LA MINISTRA Y SER ENLACE CON LA OFICINA ASESORA DE PLANEACIÓN DEL MINISTERIO DE AGRICULTURA PARA APOYAR LA ELABORACIÓN DE DOCUMENTOS DE ANÁLISIS DE CONTEXTO RELEVANTES, ASÍ COMO EN LA ELABORACIÓN Y SEGUIMIENTO DE POLÍTICAS, PROYECTOS, ESTRATEGIAS Y ACCIONES A CARGO DE ESTA CARTERA Y LAS ENTIDADES DEL SECTOR, EN EL MARCO DEL CUMPLIMIENTO DEL ACUERDO FINAL DE PAZ</t>
  </si>
  <si>
    <t>PS-0105-2024</t>
  </si>
  <si>
    <t>PRESTAR CON PLENA AUTONOMÍA E INDEPENDENCIA LOS SERVICIOS COMO PROFESIONAL EN DERECHO PARA APOYAR JURÍDICAMENTE LA GESTIÓN CONTRACTUAL Y POSCONTRACTUAL, DE LAS ACTIVIDADES REQUERIDAS DEL MINISTERIO DE AGRICULTURA Y DESARROLLO RURAL</t>
  </si>
  <si>
    <t>PS-0106-2024</t>
  </si>
  <si>
    <t>Prestar con plena autonomía e independencia sus servicios profesionales para el levantamiento, procesamiento y seguimiento de los insumos para la atención de las auditorias y demás requerimientos de los entes de control.</t>
  </si>
  <si>
    <t>PS-0107-2024</t>
  </si>
  <si>
    <t>PRESTACIÓN DE SERVICIOS PROFESIONALES APOYANDO TÉCNICAMENTE LA ESTRUCTURACIÓN, SEGUIMIENTO DE LOS PLANES, PROGRAMAS, PROYECTOS, CONTRATOS O CONVENIOS QUE ESTA LLEVE A CABO EN CUMPLIMIENTO DE SUS FUNCIONES Y DE PROVIDENCIAS JUDICIALES DEL DESARROLLO DE CAPACIDADES PRODUCTIVAS Y EMPRESARIALES SOSTENIBLES RURALES A NIVEL NACIONAL.</t>
  </si>
  <si>
    <t>PS-0108-2024</t>
  </si>
  <si>
    <t>PRESTAR SERVICIOS PROFESIONALES A LA DIRECCIÓN DE CADENAS AGRÍCOLAS Y FORESTALES APOYANDO TECNICAMENTE FORTALECIMIENTO DE LA AGRICULTURA CAMPESINA, FAMILIAR Y COMUNITARIA DE LAS CADENAS AGRÍCOLAS DE HORTALIZAS Y YUCA PARA EL AUMENTO DE LA PRODUCTIVIDAD SOSTENIBLE</t>
  </si>
  <si>
    <t>PS-0109-2024</t>
  </si>
  <si>
    <t>Prestar servicios profesionales para gestionar y adelantar los tramites jurídicos precontractuales, contractuales y postcontractuales de convenios y contratos que se celebren en el marco del fortalecimiento de la Política de Desarrollo Rural Integral</t>
  </si>
  <si>
    <t>PS-0110-2024</t>
  </si>
  <si>
    <t>PRESTAR SUS SERVICIOS PROFESIONALES COMO ECONOMISTA AL VICEMINISTERIO DE DESARROLLO RURAL PARA APOYAR DESDE EL ÁMBITO ECONÓMICO Y FINANCIERO LA PLANEACIÓN ESTRATÉGICA Y ARTICULACIÓN INTERINSTITUCIONAL E INTERSECTORIAL DE LAS POLÍTICAS DE DESARROLLO RURAL, Y SISTEMA NACIONAL DE REFORMA AGRARIA Y DESARROLLO RURAL.</t>
  </si>
  <si>
    <t>PS-0111-2024</t>
  </si>
  <si>
    <t>PRESTAR SUS SERVICIOS PROFESIONALES JURÍDICOS AL VICEMINISTERIO DE DESARROLLO RURAL PARA APOYAR LA ORIENTACIÓN E IMPLEMENTACIÓN DE POLÍTICAS PÚBLICAS DE DESARROLLO RURAL Y FACILITAR LA ARTICULACIÓN CON LOS ACTORES SECTORIALES EN EL MARCO DEL PROCESO DE ESTABILIZACIÓN E IMPLEMENTACIÓN DE LA REFORMA RURAL INTEGRAL Y EL SISTEMA NACIONAL DE REFORMA AGRARIA Y DESARROLLO RURAL.</t>
  </si>
  <si>
    <t>PS-0112-2024</t>
  </si>
  <si>
    <t>Prestar servicios profesionales para la proyección y seguimiento de instrumentos normativos de ordenamiento social de la propiedad para la implementación del sistema nacional de reforma agraria y el desarrollo rural integral.</t>
  </si>
  <si>
    <t>PS-0113-2024</t>
  </si>
  <si>
    <t>Prestar con plena autonomía e independencia sus servicios profesionales para apoyar el seguimiento, monitoreo y revisión documental de la gestión presupuestal en los procesos técnicos y administrativos de las actividades requeridas por el Ministerio de Agricultura y Desarrollo Rural</t>
  </si>
  <si>
    <t>PS-0114-2024</t>
  </si>
  <si>
    <t>Prestar con plena autonomía e independencia sus servicios profesionales para realizar análisis y verificación de los estudios de mercado y análisis del sector de los procesos de contratación adelantados por el Ministerio de Agricultura y Desarrollo Rural</t>
  </si>
  <si>
    <t>PS-0115-2024</t>
  </si>
  <si>
    <t>Prestar con plena autonomía e independencia sus servicios profesionales especializados en Derecho para adelantar y gestionar todas las etapas de la actividad contractual del Ministerio de Agricultura y Desarrollo Rural</t>
  </si>
  <si>
    <t>PS-0116-2024</t>
  </si>
  <si>
    <t>PRESTAR SERVICIOS PROFESIONALES BRINDANDO ACOMPAÑAMIENTO JURÍDICO EN LOS PLANES, PROGRAMAS, PROYECTOS, CONTRATOS Y CONVENIOS DE LA POLÍTICA DE DESARROLLO RURAL INTEGRAL PROPIA DE LA DIRECCIÓN DE CAPACIDADES PRODUCTIVAS Y GENERACIÓN DE INGRESOS</t>
  </si>
  <si>
    <t>PS-0117-2024</t>
  </si>
  <si>
    <t>PRESTAR LOS SERVICIOS PROFESIONALES EN DERECHO ADELANTANDO LOS PROCESOS DE CONTRATACIÓN NECESARIOS PARA LA ADECUADA GESTIÓN CONTRACTUAL DEL MINISTERIO DE AGRICULTURA Y DESARROLLO RURAL</t>
  </si>
  <si>
    <t>PS-0118-2024</t>
  </si>
  <si>
    <t>Prestar con plena autonomía e independencia sus servicios especializados como profesional en Derecho para apoyar la actividad contractual y atender las auditorias y demás requerimientos de los entes de control.</t>
  </si>
  <si>
    <t>PS-0119-2024</t>
  </si>
  <si>
    <t>PRESTAR SERVICIOS PROFESIONALES DESDE EL COMPONENTE JURÍDICO PARA FORMULACIÓN, SEGUIMIENTO Y EVALUACIÓN DE LA POLÍTICA DE DESARROLLO RURAL INTEGRAL PARA LOS ACTORES RURALES A NIVEL NACIONAL</t>
  </si>
  <si>
    <t>PS-0120-2024</t>
  </si>
  <si>
    <t>PRESTAR SERVICIOS PROFESIONALES JURÍDICOS PARA APOYAR LA IMPLEMENTACIÓN Y FORTALECIMIENTO DE LA POLÍTICA DE DESARROLLO RURAL INTEGRAL DE LOS PLANES, PROGRAMAS, PROYECTOS DE LA DIRECCIÓN DE CAPACIDADES PRODUCTIVAS Y GENERACIÓN DE INGRESOS.</t>
  </si>
  <si>
    <t>PS-0121-2024</t>
  </si>
  <si>
    <t>PRESTAR SERVICIOS PROFESIONALES BRINDANDO APOYO JURÍDICO EN EL FORTALECIMIENTO DE LAS COMPETENCIAS INSTITUCIONALES EN LOS PLANES, PROYECTOS Y PROGRAMAS DE LA POLÍTICA DE FORTALECIMIENTO DEL DESARROLLO RURAL INTEGRAL VINCULANDO A COMUNIDADES CAMPESINAS, ÉTNICAS Y DEMÁS ACTORES RURALES A NIVEL NACIONAL, DE COMPETENCIA DE LA DIRECCIÓN.</t>
  </si>
  <si>
    <t>PS-0122-2024</t>
  </si>
  <si>
    <t>Prestar los servicios profesionales especializados en derecho brindando acompañamiento en los procesos de contratación, apoyando la revisión y elaboración de documentos y actos administrativos necesarios para la adecuada gestión contractual del Ministerio de Agricultura y Desarrollo Rural.</t>
  </si>
  <si>
    <t>PS-0123-2024</t>
  </si>
  <si>
    <t>PRESTAR CON PLENA AUTONOMIA E INDEPENDENCIA SUS SERVICIOS ESPECIALIZADOS PARA APOYAR Y GESTIONAR JURIDICAMENTE LA ACTIVIDAD CONTRACTUAL Y LOS PROCESOS SANCIONATORIOS DEL MINISTERIO DE AGRICULTURA Y DESARROLLO RURAL</t>
  </si>
  <si>
    <t>PS-0124-2024</t>
  </si>
  <si>
    <t>PRESTAR SERVICIOS PROFESIONALES PARA BRINDAR ACOMPAÑAMIENTO EN LA GESTIÓN DE INSTRUMENTOS DE PLANEACIÓN DEL MADR, EN LA ELABORACIÓN, MODIFICACIÓN Y REPORTE DE INFORMACIÓN DE RESULTADOS DE LOS PROGRAMAS Y PROYECTOS A CARGO DE LA DCPYGI PARA EL DESARROLLO DE LA POLÍTICA RURAL INTEGRAL.</t>
  </si>
  <si>
    <t>PS-0125-2024</t>
  </si>
  <si>
    <t>PS-0126-2024</t>
  </si>
  <si>
    <t>Prestar los servicios de apoyo a la gestión administrativa y operacional relacionados con la gestión documental del despacho del ministerio de agricultura y desarrollo rural, necesarios para dar trazabilidad documental a los trámites de firma y archivo documental de la ministra</t>
  </si>
  <si>
    <t>PS-0127-2024</t>
  </si>
  <si>
    <t>PRESTAR LOS SERVICIOS PROFESIONALES PARA APOYAR FINANCIERAMENTE EN LA ESTRUCTURACIÓN, EJECUCIÓN Y LIQUIDACIÓN DE LOS PLANES, PROGRAMAS, PROYECTOS, CONTRATOS O CONVENIOS DE LA DIRECCIÓN EN EL MARCO DE LA POLÍTICA DE DESARROLLO RURAL</t>
  </si>
  <si>
    <t>PS-0128-2024</t>
  </si>
  <si>
    <t>Prestación de servicios profesionales para apoyar la gestión y coordinación logística de las jornadas de acompañamiento en territorio y nivel local que permitan contribuir al desarrollo de los eventos con el fin de fortalecer la agricultura campesina, familiar y comunitaria bajo la Dirección de Cadenas Agrícolas y Forestales.</t>
  </si>
  <si>
    <t>PS-0129-2024</t>
  </si>
  <si>
    <t>PRESTAR SERVICIOS PROFESIONALES A LA DIRECCIÓN DE CADENAS AGRÍCOLAS Y FORESTALES APOYANDO TECNICAMENTE EN EL FORTALECIMIENTO DE LA AGRICULTURA CAMPESINA, FAMILIAR Y COMUNITARIA DE LA CADENA AGRÍCOLA DE CACAO PARA EL AUMENTO DE LA PRODUCTIVIDAD SOSTENIBLE</t>
  </si>
  <si>
    <t>PS-130-2024</t>
  </si>
  <si>
    <t>Prestar servicios de apoyo a la gestión en cuanto a la logística de las jornadas de acompañamiento en territorio o nivel local de los eventos con el fin de fortalecer la agricultura campesina, familiar y comunitaria bajo la Dirección de Cadenas Agrícolas y Forestales</t>
  </si>
  <si>
    <t>PS-131-2024</t>
  </si>
  <si>
    <t>Prestar servicios profesionales para apoyar el desarrollo y seguimiento de políticas públicas de género con enfoque diferencial que beneficien a las mujeres rurales, en el marco de los objetivos y lineamientos de la política de desarrollo rural integral.</t>
  </si>
  <si>
    <t>PS-132-2024</t>
  </si>
  <si>
    <t>Prestar servicios profesionales para apoyar el desarrollo de actividades técnicas y de política pública que realice la dirección de la mujer rural, así como el acompañamiento al FOMMUR dentro del cumplimiento de los lineamientos de la política de desarrollo rural integral en beneficio de las mujeres rurales.</t>
  </si>
  <si>
    <t>PS-133-2024</t>
  </si>
  <si>
    <t>Prestar servicios profesionales para el desarrollo de conceptos y documentos técnicos que se relacionen con la misionalidad de la Dirección de la Mujer Rural, así como con los lineamientos y objetivos de la política de desarrollo rural integral.</t>
  </si>
  <si>
    <t>PS-134-2024</t>
  </si>
  <si>
    <t>Prestar servicios profesionales para apoyar el desarrollo y seguimiento de la estrategia de inclusión financiera a cargo de la dirección de la mujer rural bajo los lineamientos y objetivos de la política de desarrollo rural integral en beneficio de las mujeres rurales</t>
  </si>
  <si>
    <t>PS-135-2024</t>
  </si>
  <si>
    <t>Prestar servicios profesionales para apoyar la operación e implementación de la política pública de la mujer rural, campesinas y pesquera en los territorios, en cumplimiento de los lineamientos y objetivos de la política de desarrollo rural integral.</t>
  </si>
  <si>
    <t>PS-136-2024</t>
  </si>
  <si>
    <t>Prestar servicios profesionales para apoyar la planeación estratégica, financiera y administrativa de la dirección de la mujer rural en el marco de los objetivos y lineamientos de la política de desarrollo rural integral.</t>
  </si>
  <si>
    <t>PS-137-2024</t>
  </si>
  <si>
    <t>PRESTAR SERVICIOS PROFESIONALES A LA DIRECCIÓN DE CADENAS AGRÍCOLAS Y FORESTALES APOYANDO TECNICAMENTE EN EL FORTALECIMIENTO DE LA AGRICULTURA CAMPESINA, FAMILIAR Y COMUNITARIA DE LA CADENA AGRÍCOLA DE ARROZ PARA EL AUMENTO DE LA PRODUCTIVIDAD SOSTENIBLE</t>
  </si>
  <si>
    <t>PS-138-2024</t>
  </si>
  <si>
    <t>PRESTAR SERVICIOS PROFESIONALES A LA DIRECCIÓN DE CADENAS AGRÍCOLAS Y FORESTALES APOYANDO TECNICAMENTE EN EL FORTALECIMIENTO DE LA AGRICULTURA CAMPESINA, FAMILIAR Y COMUNITARIA DE LA CADENA AGRÍCOLA DE LA PAPA PARA EL AUMENTO DE LA PRODUCTIVIDAD SOSTENIBLE</t>
  </si>
  <si>
    <t>PS-139-2024</t>
  </si>
  <si>
    <t>PRESTAR SERVICIOS PROFESIONALES A LA DIRECCIÓN DE CADENAS AGRÍCOLAS Y FORESTALES APOYANDO TECNICAMENTE EN EL FORTALECIMIENTO DE LA AGRICULTURA CAMPESINA, FAMILIAR Y COMUNITARIA DE LAS CADENAS AGRÍCOLAS DE PANELA, CANNABIS MEDICINAL Y OTRAS CADENAS DE LA POLÍTICA NACIONAL ANTIDROGAS PARA EL AUMENTO DE LA PRODUCTIVIDAD SOSTENIBLE</t>
  </si>
  <si>
    <t>PS-140-2024</t>
  </si>
  <si>
    <t>PRESTAR SERVICIOS PROFESIONALES A LA DIRECCIÓN DE CADENAS AGRÍCOLAS Y FORESTALES APOYANDO TECNICAMENTE EL FORTALECIMIENTO DE LA AGRICULTURA CAMPESINA, FAMILIAR Y COMUNITARIA DE LAS CADENAS AGRÍCOLAS DE AGUACATE, CÍTRICOS Y MANGO PARA EL AUMENTO DE LA PRODUCTIVIDAD SOSTENIBLE</t>
  </si>
  <si>
    <t>PS-141-2024</t>
  </si>
  <si>
    <t>PRESTACIÓN DE SERVICIOS PROFESIONALES PARA ADELANTAR ACCIONES RELACIONADAS CON LA PRODUCCIÓN Y REVISIÓN EDITORIAL DE CONTENIDOS EN EL MARCO DEL PLAN ESTRATÉGICO DE COMUNICACIONES</t>
  </si>
  <si>
    <t>PS-142-2024</t>
  </si>
  <si>
    <t>PRESTAR SERVICIOS PROFESIONALES COMO DISEÑADOR GRÁFICO PARA APOYAR LOS PROCESOS DE DISEÑO Y ANIMACIÓN EN EL MARCO DE LA EJECUCIÓN DEL PLAN ESTRATÉGICO DE COMUNICACIONES.</t>
  </si>
  <si>
    <t>PS-143-2024</t>
  </si>
  <si>
    <t>PRESTAR SUS SERVICIOS PROFESIONALES PARA ADELANTAR TODAS LAS ACTIVIDADES RELACIONADAS CON CONTENIDOS COMUNICACIONALES QUE BUSQUEN SER DIVULGADOS TANTO INTERNA COMO EXTERNAMENTE, PARA CONTRIBUIR AL FORTALECIMIENTO DE LA ESTRATEGIA DEL GRUPO DE PRENSA Y COMUNICACIONES</t>
  </si>
  <si>
    <t>PS-144-2024</t>
  </si>
  <si>
    <t>PRESTAR SUS SERVICIOS PROFESIONALES, PARA FORTALECER Y FACILITAR EL ACCESO A LA INFORMACIÓN SECTORIAL Y COMUNICAR LA EJECUCIÓN DE OBJETIVOS INSTITUCIONALES, METAS Y POLÍTICAS DEL MADR PARA EL SECTOR AGROPECUARIO, PESQUERO Y DE DESARROLLO RURAL</t>
  </si>
  <si>
    <t>PS-145-2024</t>
  </si>
  <si>
    <t>PRESTACIÓN DE SERVICIOS PROFESIONALES PARA APOYAR A LA OFICINA ASESORA DE PLANEACIÓN Y PROSPECTIVA EN EL ANÁLISIS DE INFORMACIÓN Y CONTROL DE BASES DE DATOS CON RELACIÓN A LAS POLÍTICAS LIDERADAS POR EL SECTOR AGRICULTURA Y DESARROLLO RURAL, QUE PERMITAN CONTRIBUIR AL FORTALECIMIENTO DE LA GESTIÓN INSTITUCIONAL Y DEL MODELO INTEGRADO DE PLANEACIÓN Y GESTIÓN – MIPG.</t>
  </si>
  <si>
    <t>PS-146-2024</t>
  </si>
  <si>
    <t>Prestar servicios profesionales para apoyar técnicamente la estructuración del proceso del talento humano, relacionado con el desarrollo de la gestión organizacional y dinámicas de plantas de personal del Ministerio de Agricultura y Desarrollo Rural.</t>
  </si>
  <si>
    <t>PS-147-2024</t>
  </si>
  <si>
    <t>PRESTAR LOS SERVICIOS PROFESIONALES EN LOS PROCESOS FORMULACIÓN, SEGUIMIENTO Y EVALUACIÓN DE LA POLÍTICA PÚBLICA DE DESARROLLO RURAL INTEGRAL, EN LAS ÁREAS ASOCIADAS AL DESARROLLO TERRITORIAL Y A COMUNIDADES CAMPESINAS, ÉTNICAS Y DEMÁS ACTORES RURALES A NIVEL NACIONAL A CARGO DE LA DIRECCIÓN DE CAPACIDADES PRODUCTIVAS Y GENERACIÓN DE INGRESOS.</t>
  </si>
  <si>
    <t>PS-148-2024</t>
  </si>
  <si>
    <t>PRESTAR SERVICIOS DE APOYO A LA GESTION EN LOS ASUNTOS RELACIONADOS CON GESTION DOCUMENTAL Y CONSERVACION DE ARCHIVO PARA EL FORTALECIMIENTO DE LA AGRICULTURA CAMPESINA, FAMILIAR Y COMUNITARIA.</t>
  </si>
  <si>
    <t>PS-149-2024</t>
  </si>
  <si>
    <t>PRESTAR SERVICIOS PROFESIONALES PARA APOYAR LA REVISIÓN E IMPLEMENTACIÓN DE LAS POLÍTICAS DEL MODELO MIPG, EN ESPECIAL LA POLÍTICA DE GESTIÓN DE LA INFORMACIÓN Y DEL CONOCIMIENTO; Y REALIZAR LA AUDITORIA AL SIG BAJO LOS REQUISITOS ISO 9001, 45001</t>
  </si>
  <si>
    <t>PS-150-2024</t>
  </si>
  <si>
    <t>PRESTAR SERVICIOS PROFESIONALES PARA APOYAR LA ARTICULACIÓN, SEGUIMIENTO DE PLANES, PROYECTOS O PROGRAMAS PARA EL FORTALECIMIENTO DE LAS COMPETENCIAS INSTITUCIONALES EN EL MARCO DE LA POLÍTICA DE DESARROLLO RURAL INTEGRAL EN EL MARCO DE LA MISIONALIDAD DE LA DIRECCIÓN</t>
  </si>
  <si>
    <t>PS-151-2024</t>
  </si>
  <si>
    <t>Prestar servicios administrativos y de gestión de procesos de sistemas de calidad e información de la Dirección relacionados con el fortalecimiento de capacidades para el avance en el desarrollo de iniciativas climáticamente inteligentes.</t>
  </si>
  <si>
    <t>PS-152-2024</t>
  </si>
  <si>
    <t>PRESTAR LOS SERVICIOS PROFESIONALES PARA EL PROCESAMIENTO LIQUIDACIÓN DE LA NÓMINA PARCIAL DE PENSIONADOS IDEMA, REALIZAR LAS LIQUIDACIONES DE CUOTAS PARTES PENSIONARLES POR COBRAR DEL IDEMA E INCORA Y PREPARAR LAS ESTRUCTURAS DE ACTUALIZACIÓN DE LOS CÁLCULOS ACTUARIALES DE LAS ENTIDADES LIQUIDADAS DEL SECTOR</t>
  </si>
  <si>
    <t>PS-153-2024</t>
  </si>
  <si>
    <t>Prestar servicios profesionales con plena autonomía técnica, administrativa y financiera al Viceministerio de Asuntos Agropecuarios con el fin de apoyar en la formulación, articulación y seguimiento a la estrategia de trazabilidad para contribuir al fortalecimiento del sector agropecuario.</t>
  </si>
  <si>
    <t>PS-154-2024</t>
  </si>
  <si>
    <t>PRESTAR SERVICIOS PROFESIONALES PARA ORIENTAR LA ELABORACIÓN DE DOCUMENTOS DE ANÁLISIS DE CONTEXTO RELEVANTES, ASÍ COMO EN LA ELABORACIÓN Y SEGUIMIENTO DE POLÍTICAS, PROYECTOS, ESTRATEGIAS Y ACCIONES DEL MINISTERIO DE AGRICULTURA Y DESARROLLO RURAL Y SU SECTOR</t>
  </si>
  <si>
    <t>PS-155-2024</t>
  </si>
  <si>
    <t>“Prestación de servicios de operación logística para apoyar la organización y ejecución de las actividades que se requieran en el Ministerio de Agricultura y Desarrollo Rural en cumplimiento de sus procesos misionales y del Plan Nacional de Desarrollo “COLOMBIA POTENCIA MUNDIAL DE LA VIDA.”.</t>
  </si>
  <si>
    <t>CD-156-2024</t>
  </si>
  <si>
    <t>PRESTAR SERVICIOS PROFESIONALES PARA LA ESTRUCTURACIÓN Y REVISIÓN DE CONCEPTOS, ACTOS ADMINISTRATIVOS Y DEMÁS DOCUMENTOS DE CONTENIDO JURÍDICO QUE SEAN REQUERIDOS PARA FORTALECIMIENTO DE LA AGRICULTURA CAMPESINA, FAMILIAR Y COMUNITARIA.</t>
  </si>
  <si>
    <t>PS-157-2024</t>
  </si>
  <si>
    <t>PRESTAR SERVICIOS PROFESIONALES PARA BRINDAR APOYO JURÍDICO EN LA ARTICULACIÓN, PROYECCIÓN Y REVISIÓN DE ASUNTOS SOBRE COMPETENCIA, PARA EL FORTALECIMIENTO DE LA AGRICULTURA CAMPESINA, FAMILIAR Y COMUNITARIA Y AUMENTO DE LA PRODUCTIVIDAD SOSTENIBLE.</t>
  </si>
  <si>
    <t>PS-158-2024</t>
  </si>
  <si>
    <t>PRESTAR CON PLENA AUTONOMÍA TÉCNICA Y ADMINISTRATIVA A LA DIRECCIÓN DE CADENAS AGRÍCOLAS Y FORESTALES SERVICIOS PROFESIONALES PARA LA REVISIÓN, CONTROL Y SEGUIMIENTO DE LOS RECURSOS DEL FONDOS DE FOMENTO ARROCERO, TABACO, PALMERO Y FONDO DE ESTABILIZACIÓN DE PRECIOS DE LA PALMA</t>
  </si>
  <si>
    <t>PS-159-2024</t>
  </si>
  <si>
    <t>PRESTAR LOS SERVICIOS PROFESIONALES PARA ADELANTAR LAS ACTIVIDADES INHERENTES A LA GESTION CONTRACTUAL, ESPECIALMENTE LA POSCONTRACTUAL DEL MINISTERIO DE AGRICULTURA Y DESARROLLO RURAL</t>
  </si>
  <si>
    <t>PS-160-2024</t>
  </si>
  <si>
    <t>Prestar con plena autonomía técnica, administrativa y financiera los servicios profesionalesjurídicos a la Dirección de Innovación Desarrollo Tecnológico y Protección Sanitaria para elacompañamiento en los procesos precontractuales, contractuales y formulación de documentosnormativos de política de evaluación y normativos para el sector agropecuario nacional.</t>
  </si>
  <si>
    <t>PS-161-2024</t>
  </si>
  <si>
    <t>PRESTAR LOS SERVICIOS PROFESIONALES EN DERECHO PARA APOYAR A LA DIRECCIÓN DE GESTIÓN DE BIENES PÚBLICOS RURALES EN LA ARTICULACIÓN DE LAS ACTIVIDADES QUE IMPULSEN Y CONTRIBUYAN AL DESARROLLO DEL SECTOR AGROPECUARIO, PESQUERO Y DE DESARROLLO RURAL.</t>
  </si>
  <si>
    <t>PS-162-2024</t>
  </si>
  <si>
    <t>Prestar servicios profesionales para apoyar la construcción, concertación y socialización de instrumentos jurídicos con los pueblos étnicos y comunidades campesinas para la implementación de la política pública de ordenamiento social de la propiedad rural y su relación con el desarrollo rural integral</t>
  </si>
  <si>
    <t>PS-163-2024</t>
  </si>
  <si>
    <t>Prestar sus servicios profesionales para apoyar en la elaboración de insumos técnicos cartográficos y catastrales para la focalización y seguimiento de la política pública de ordenamiento social, reforma agraria y desarrollo rural integral.</t>
  </si>
  <si>
    <t>PS-164-2024</t>
  </si>
  <si>
    <t>PRESTAR CON PLENA AUTONOMIA E INDEPENDENCIA LOS SERVICIOS COMO PROFESIONAL EN DERECHO PARA APOYAR JURIDICAMENTE LA GESTION CONTRACTUAL Y POSCONTRACTUAL, DEL MINISTERIO DE AGRICULTURA Y DESARROLLO RURAL</t>
  </si>
  <si>
    <t>PS-165-2024</t>
  </si>
  <si>
    <t>PRESTAR CON PLENA AUTONOMIA E INDEPENDENCIA SERVICIOS PROFESIONALES PARA EL TRAMITE DE CONCEPTOS Y DOCUMENTOS DE CARACTER JURIDICO RELACIONADOS CON EL PROGRAMA DE SUBSIDIO DE VIVIENDA DE INTERES SOCIAL RURAL PARA LA POBLACIONRURAL NACIONAL</t>
  </si>
  <si>
    <t>PS-166-2024</t>
  </si>
  <si>
    <t>Prestar servicios profesionales jurídicos al despacho del viceministerio de desarrollo rural en el desarrollo de actividades relacionadas con los trámites de contratación, así como con la gestión de peticiones, quejas, reclamos y requerimientos del despacho, contribuyendo técnica y administrativamente con la articulación institucional, interinstitucional e intersectorial de la política de desarrollo rural integral y el sistema nacional de reforma agraria y desarrollo rural.</t>
  </si>
  <si>
    <t>PS-167-2024</t>
  </si>
  <si>
    <t>Prestar sus servicios profesionales para apoyar en la elaboración de instrumentos jurídicos y concertación con las comunidades para la implementación de las territorialidades campesinas y el seguimiento a la ejecución del sistema nacional de reforma agraria y el desarrollo rural integral.</t>
  </si>
  <si>
    <t>PS-168-2024</t>
  </si>
  <si>
    <t>Prestar servicios profesionales apoyando la proyección y seguimiento de instrumentos técnicos de ordenamiento productivo para la implementación de la reforma agraria en lo relacionado con el ordenamiento social de la propiedad rural.</t>
  </si>
  <si>
    <t>PS-169-2024</t>
  </si>
  <si>
    <t>Prestar servicios profesionales para apoyar la elaboración, seguimiento y análisis de lineamientos técnicos para la implementación de la política de desarrollo rural integral en lo relacionado con adecuación de tierras y la reforma agraria.</t>
  </si>
  <si>
    <t>PS-170-2024</t>
  </si>
  <si>
    <t>Prestar sus servicios profesionales apoyando la elaboración de instrumentos normativos y seguimiento a la implementación de las acciones jurídicas de la política pública de ordenamiento social de la propiedad rural y uso productivo del suelo y su relación con el desarrollo rural integral</t>
  </si>
  <si>
    <t>PS-171-2024</t>
  </si>
  <si>
    <t>Prestar servicios profesionales para apoyar en la generación y análisis de insumos cartográficos, geoprocesamientos e implementación de herramientas SIG para el ordenamiento productivo y la política de desarrollo rural integral.</t>
  </si>
  <si>
    <t>PS-172-2024</t>
  </si>
  <si>
    <t>Prestar servicios de apoyo a la gestión en la consolidación y realización de insumos jurídicos y contractuales para la formulación y ejecución de la política pública de desarrollo rural integral</t>
  </si>
  <si>
    <t>PS-173-2024</t>
  </si>
  <si>
    <t>PRESTAR SERVICIOS PROFESIONALES COMO APOYO A LAS ACTIVIDADES RELACIONADAS CON LA IMPLEMENTACIÓN DE LA ESTRATEGIA DE ASOCIATIVIDAD, LA INCORPORACIÓN DE LOS ENFOQUES ÉTNICOS, ETARIOS Y DE GÉNERO DE LA POLÍTICA DE FINANCIAMIENTO Y RIESGOS AGROPECUARIOS Y EN EL DESARROLLO DE LAS MEDICIONES RELACIONADAS CON ASOCIATIVIDAD Y LOS ENFOQUES MENCIONADOS.</t>
  </si>
  <si>
    <t>PS-174-2024</t>
  </si>
  <si>
    <t>PRESTAR CON PLENA AUTONOMIA E INDEPENDENCIA LOS SERVICIOS COMO PROFESIONAL EN DERECHO PARA APOYAR JURIDICA Y CONTRACTUALMENTE EL SEGUIMIENTO A LOS PROYECTOS FINANCIADOS POR EL FONDO DE FOMENTO DE AGROPECUARIO.</t>
  </si>
  <si>
    <t>PS-175-2024</t>
  </si>
  <si>
    <t>PRESTAR CON PLENA AUTONOMIA E INDEPENDENCIA SERVICIOS PROFESIONALES PARA APOYAR LA IMPLEMENTACION Y EJECUCION DE LA POLITICA DE DEFENSA JURIDICA PARA EL FORTALECIMIENTO DEL DIRECCIONAMIENTO ESTRATEGICO SECTORIAL A NIVEL NACIONAL.</t>
  </si>
  <si>
    <t>PS-176-2024</t>
  </si>
  <si>
    <t>PRESTAR CON PLENA AUTONOMIA E INDEPENDENCIA SERVICIOS PROFESIONALES PARA BRINDAR APOYO JURIDICO EN EL SEGUIMIENTO DE PROCESOS JUDICIALES PARA EL FORTALECIMIENTO DEL DIRECCIONAMIENTO ESTRATEGICO SECTORIAL A NIVEL NACIONAL.</t>
  </si>
  <si>
    <t>PS-177-2024</t>
  </si>
  <si>
    <t>PRESTAR CON PLENA AUTONOMIA E INDEPENDENCIA SERVICIOS PROFESIONALES PARA LA ESTRUCTURACION DE DOCUMENTOS JURIDICOS RELACIONADOS CON LOS TRAMITE PENALES Y CONSTITUCIONALES EN EL MARCO DEL FORTALECIMIENTO DEL DIRECCIONAMIENTO ESTRATEGICO SECTORIAL.</t>
  </si>
  <si>
    <t>PS-178-2024</t>
  </si>
  <si>
    <t>PRESTAR CON PLENA AUTONOMIA E INDEPENDENCIA SERVICIOS COMO PROFESIONAL EN CONTADURIA PUBLICA PARA APOYAR ACTIVIDADES RELACIONADAS CON LA IVC A ASOCIACIONES COMUNITARIAS PARA EL FORTALECIMIENTO DEL DIRECCIONAMIENTO ESTRATEGICO SECTORIAL.</t>
  </si>
  <si>
    <t>PS-179-2024</t>
  </si>
  <si>
    <t>PRESTAR CON PLENA AUTONOMIA E INDEPENDENCIA LOS SERVICIOS PROFESIONALES EN DERECHO ADELANTANDO LOS PROCESOS DE CONTRATACION NECESARIOS PARA LA ADECUADA GESTION CONTRACTUAL DEL MINISTERIO DE AGRICULTURA Y DESARROLLO RURAL</t>
  </si>
  <si>
    <t>PS-180-2024</t>
  </si>
  <si>
    <t>PRESTAR SERVICIOS PROFESIONALES APOYANDO LA FORMULACIÒN, SOCIALIZACIÒN Y CONCERTACIÓN DE INSTRUMENTOS NORMATIVOS PARA LA IMPLEMENTACIÓN DEL SISTEMA NACIONAL DE REFORMA AGRARIA Y CUMPLIMIENTO DE LAS SENTENCIA JUDICIALES EN MATERIA DE ORDENAMIENTO SOCIAL DE LA PROPIEDAD RURAL</t>
  </si>
  <si>
    <t>PS-181-2024</t>
  </si>
  <si>
    <t>PRESTAR LOS SERVICIOS PROFESIONALES PARA ADELANTAR TODAS LAS ACTIVIDADES FINANCIERAS RELACIONADAS CON EL SEGUIMIENTO DEL PROGRAMA DE INCLUSION PRODUCTIVA Y EN ESPECIAL LAS RELACIONADAS CON EL FONDO DE FOMENTO AGROPECUARIO.</t>
  </si>
  <si>
    <t>PS-182-2024</t>
  </si>
  <si>
    <t>PRESTAR SERVICIOS PROFESIONALES PARA APOYAR LAS ACTIVIDADES JURÍDICAS PARA LA IMPLEMENTACIÓN DE LA POLÍTICA PÚBLICA DE ORDENAMIENTO SOCIAL, PRODUCTIVO, Y RESTITUCIÓN DE TIERRAS EN EL MARCO DE DESARROLLO RURAL INTEGRAL</t>
  </si>
  <si>
    <t>PS-183-2024</t>
  </si>
  <si>
    <t>PRESTAR SERVICIOS PROFESIONALES EN MATERIA JURIDICA Y CONTRACTUAL A LA DIRECCION DE GESTION DE BIENES PUBLICOS RURALES PARA PROYECTAR LOS DOCUMENTOS REQUERIDOS PARA EL CIERRE DEL PROGRAMA DE VIVIENDA DE INTERES SOCIAL RURAL.</t>
  </si>
  <si>
    <t>PS-184-2024</t>
  </si>
  <si>
    <t>PRESTAR SERVICIOS PROFESIONALES EN EL GRUPO DE CONTABILIDAD PARA ANALIZAR Y REGISTRAR EN SIIF NACIÓN LOS HECHOS ECONÓMICOS DEL MADR QUE SE REQUIERAN INCLUIR EN LOS ESTADOS FINANCIEROS, APOYANDO ASÍ MISMO EN LA ACTUALIZACIÓN DE INVERSIONES Y ELABORACIÓN DE LOS INFORMES REQUERIDOS DE CONFORMIDAD CON LA NORMATIVIDAD VIGENTE</t>
  </si>
  <si>
    <t>PS-185-2024</t>
  </si>
  <si>
    <t>PRESTAR SERVICIOS PROFESIONALES PARA LA CONSTRUCCIÓN, CONCERTACIÓN Y SOCIALIZACIÓN DE LINEAMIENTOS DE POLÍTICA PUBLICA DE ORDENAMIENTO TERRITORIAL, PRODUCTIVO Y SU RELACIÓN CON EL DESARROLLO RURAL INTEGRAL CON LAS COMUNIDADES CAMPESINAS Y PUEBLOS ÉTNICOS.</t>
  </si>
  <si>
    <t>PS-186-2024</t>
  </si>
  <si>
    <t>PRESTACIÓN DE SERVICIOS PROFESIONALES COMO ARTISTA VISUAL PARA APOYAR LA ESTRUCTURACIÓN CONCEPTUAL Y LA PROYECCIÓN DE LAS ESTRATEGIAS AUDIOVISUALES QUE FORTALEZCAN LA GESTIÓN DEL GRUPO DE PRENSA Y COMUNICACIONES EN EL MARCO DEL PLAN ESTRATÉGICO DE COMUNICACIONES</t>
  </si>
  <si>
    <t>PS-187-2024</t>
  </si>
  <si>
    <t>PRESTAR SUS SERVICIOS PROFESIONALES APOYANDO LA ELABORACIÓN DE LINEAMIENTOS JURÍDICOS DE ORDENAMIENTO SOCIAL DE LA PROPIEDAD Y SU ARTICULACIÓN CON LOS INSTRUMENTOS DE ORDENAMIENTO AMBIENTAL Y RURAL EN EL MARCO DEL PUNTO 1 DEL ACUERDO DE PAZ Y EL DESARROLLO RURAL INTEGRAL</t>
  </si>
  <si>
    <t>PS-188-2024</t>
  </si>
  <si>
    <t>Prestar servicios profesionales para brindar acompañamiento técnico y apoyo al Ministerio de Agricultura y Desarrollo Rural, en especial a la Dirección de capacidades productivas y generación de ingresos en los temas misionales, planes, programas y proyectos respecto a la población rural, campesina y víctimas del conflicto, en especial lo relacionado con zonas de reserva campesina.</t>
  </si>
  <si>
    <t>PS-189-2024</t>
  </si>
  <si>
    <t>PRESTAR CON PLENA AUTONOMIA E INDEPENDENCIA SUS SERVICIOS ESPECIALIZADOS PARA APOYAR Y GESTIONAR JURIDICAMENTE LA EJECUCION Y LOS PROCESOS SANCIONATORIOS DEL MINISTERIO DE AGRICULTURA Y DESARROLLO RURAL</t>
  </si>
  <si>
    <t>PS-190-2024</t>
  </si>
  <si>
    <t>PRESTAR LOS SERVICIOS PROFESIONALES EN DERECHO BRINDANDO ACOMPAÑAMIENTO EN LOS PROCESOS DE CONTRATACIÓN, APOYANDO LA REVISION Y ELABORACION DE DOCUMENTOS Y ACTOS ADMINISTRATIVOS NECESARIOS PARA LA ADECUADA GESTION CONTRACTUAL DEL MINISTERIO DE AGRICULTURA Y DESARROLLO RURAL</t>
  </si>
  <si>
    <t>PS-191-2024</t>
  </si>
  <si>
    <t>PRESTAR SERVICIOS PROFESIONALES AL MINISTERIO DE AGRICULTURA Y DESARROLLO RURAL CON PLENA AUTONOMÍA E INDEPENDENCIA PARA APOYAR LA ESTRUCTURACIÓN, GESTIÓN Y SEGUIMIENTO DE LOS PROCESOS CONTRACTUALES Y PROYECTOS TI REQUERIDOS POR LA OFICINA TIC</t>
  </si>
  <si>
    <t>PS-192-2024</t>
  </si>
  <si>
    <t>PRESTACIÓN DE SERVICIOS PARA APOYAR TODAS LAS ACTIVIDADES RELACIONADAS CON LA PREPRODUCCIÓN, PRODUCCIÓN Y POSPRODUCCIÓN DE PRODUCTOS AUDIOVISUALES DEL MINISTERIO DE AGRICULTURA Y DESARROLLO RURAL</t>
  </si>
  <si>
    <t>PS-193-2024</t>
  </si>
  <si>
    <t>Prestar sus servicios profesionales para apoyar en la proyección y concertación de instrumentos jurídicos para el reconocimiento de los derechos territoriales de los pueblos étnicos y ante las diferentes instancias de concertación para el cumplimiento de reforma agraria y el desarrollo rural integral</t>
  </si>
  <si>
    <t>PS-194-2024</t>
  </si>
  <si>
    <t>Prestar sus servicios profesionales para la proyección de insumos jurídicos para la implementación de la política de ordenamiento social de la propiedad y la defensa de los derechos del campesinado asociados al territorio para el cumplimiento de la reforma agraria y el desarrollo rural integral</t>
  </si>
  <si>
    <t>PS-195-2024</t>
  </si>
  <si>
    <t>Prestar sus servicios profesionales para apoyar la formulación, socialización y seguimiento deinstrumentos normativos para la implementación de la reforma agraria para las pueblos étnicos ycomunidades campesina en el marco de política pública de desarrollo rural integral.</t>
  </si>
  <si>
    <t>PS-196-2024</t>
  </si>
  <si>
    <t>Prestar servicios de apoyo a la gestión para desarrollar actividades relacionadas con el seguimiento a la política pública de desarrollo rural integral.</t>
  </si>
  <si>
    <t>PS-197-2024</t>
  </si>
  <si>
    <t>PRESTAR CON PLENA AUTONOMIA E INDEPENDENCIA SERVICIOS PROFESIONALES EN LA ESTRUCTURACION DE INSTRUMENTOS JURIDICOS REQUERIDOS PARA LA IMPLEMENTACION DE LA POLITICA DE REFORMA RURAL INTEGRAL Y EL SISTEMA NACIONAL DE REFORMA AGRARIA Y DESARROLLO RURAL.</t>
  </si>
  <si>
    <t>PS-198-2024</t>
  </si>
  <si>
    <t>Prestar los servicios profesionales con plena autonomía técnica, administrativa y financiera al viceministerio de asuntos agropecuarios para la articulación, consolidación y seguimiento de la información para la formulación de políticas de desarrollo agropecuario requerida por el Despacho y entidades externas relacionados con el desarrollo de las políticas agropecuarias a nivel nacional.</t>
  </si>
  <si>
    <t>PS-199-2024</t>
  </si>
  <si>
    <t>PRESTAR CON PLENA AUTONOMIA E INDEPENDENCIA SERVICIOS PROFESIONALES PARA LA ESTRUCTURACION DE DOCUMENTOS JURIDICOS RELACIONADOS CON LOS PROCESOS JUDICIALES EN EL MARCO DEL FORTALECIMIENTO DEL DIRECCIONAMIENTO ESTRATEGICO SECTORIAL A NIVEL NACIONAL.</t>
  </si>
  <si>
    <t>PS-200-2024</t>
  </si>
  <si>
    <t>PRESTAR CON PLENA AUTONOMÍA E INDEPENDENCIA SERVICIOS PROFESIONALES PARA APOYAR LA CAPACITACIÓN Y ENLACE DE COMERCIALIZADORES DE LECHE CRUDA A LA USPL DE LA DIRECCIÓN DE CPPA Y EL ANÁLISIS Y PROCESAMIENTO DE INFORMACIÓN CORRESPONDIENTE AL SISTEMA DE PAGO DE LECHE CRUDA AL PRODUCTOR.</t>
  </si>
  <si>
    <t>PS-201-2024</t>
  </si>
  <si>
    <t>PRESTAR CON PLENA AUTONOMIA E INDEPENDENCIA SERVICIOS PROFESIONALES EN LA REVISION Y ESTRUCTURACION DE DOCUMENTOS JURIDICOS ESTRATEGICOS PARA EL FORTALECIMIENTO DEL DIRECCIONAMIENTO ESTRATEGICO SECTORIAL NIVEL NACIONAL.</t>
  </si>
  <si>
    <t>PS-202-2024</t>
  </si>
  <si>
    <t>PRESTAR SERVICIOS PROFESIONALES PARA APOYAR TECNICAMENTE LA ELABORACIÓN DE DOCUMENTOS, ANÁLISIS DE CONTEXTO, ESTRUTURACIÓN Y SEGUIMIENTO DE POLÍTICAS, PROYECTOS, ESTRATEGIAS Y ACCIONES A CARGO DEL MADR EN CUMPLIMIENTO DEL ACUERDO FINAL DE PAZ</t>
  </si>
  <si>
    <t>PS-203-2024</t>
  </si>
  <si>
    <t>Prestar servicios profesionales para brindar apoyo técnico al Grupo de Gestión Social Territorial en el desarrollo de la política y misionalidad del Ministerio de Agricultura y Desarrollo Rural.</t>
  </si>
  <si>
    <t>PS-204-2024</t>
  </si>
  <si>
    <t>PRESTAR LOS SERVICIOS DE APOYO PARA LA ELABORACIÓN DE CERTIFICACIONES LABORALES A TRAVÉS DEL SISTEMA CETIL, ASÍ COMO LAS CERTIFICACIONES LABORALES CON FUNCIONES Y CARGOS DE EXFUNCIONARIOS DE ENTIDADES LIQUIDADAS DEL SECTOR</t>
  </si>
  <si>
    <t>PS-205-2024</t>
  </si>
  <si>
    <t>PRESTAR SERVICIOS PROFESIONALES PARA APOYAR LA OFICINA ASESORA DE PLANEACIÓN Y PROSPECTIVA EN LA ARTICULACIÓN Y SEGUIMIENTO DE LA GESTIÓN PRESUPUESTAL Y FINANCIERA DE LOS PROYECTOS DE INVERSIÓN FINANCIADOS CON RECURSOS DEL MINISTERIO DE AGRICULTURA Y DESARROLLO RURAL Y LAS ENTIDADES DEL SECTOR</t>
  </si>
  <si>
    <t>PS-206-2024</t>
  </si>
  <si>
    <t>Prestar servicios profesionales al Ministerio de Agricultura y Desarrollo Rural para el acompañamiento técnico de los planes, programas y proyectos relacionados con zonas de reserva campesina en el marco de la política sectorial de desarrollo rural.</t>
  </si>
  <si>
    <t>PS-207-2024</t>
  </si>
  <si>
    <t>PRESTAR LOS SERVICIOS DE APOYO A LA GESTIÓN DEL MINISTERIO DE AGRICULTURA Y DESARROLLO RURAL CON PLENA AUTONOMIA E INDEPENDENCIA PARA APOYAR LA GESTION EN LAS ACTIVIDADES DE VERIFICACION, ANALISIS Y GESTION DE LA DOCUMENTACION GENERADA POR LA OFICINA DE TIC</t>
  </si>
  <si>
    <t>PS-208-2024</t>
  </si>
  <si>
    <t>PRESTAR SERVICIOS PROFESIONALES AL MINISTERIO DE AGRICULTURA Y DESARROLLO RURAL CON PLENA AUTONOMIA E INDEPENDENCIA PARA APOYAR LA DEFINICIÓN E IMPLEMENATACIÓN DE LA ESTRATÉGIA DE SOLUCIONES DE TI</t>
  </si>
  <si>
    <t>PS-209-2024</t>
  </si>
  <si>
    <t>PRESTAR SERVICIOS PROFESIONALES AL MINISTERIO DE AGRICULTURA YDESARROLLO RURAL CON PLENA AUTONOMIA E INDEPENDENCIA PARA APOYAR LADEFINICIÓN E IMPLEMENTACIÓN DE LA ESTRATEGIA Y GOBIERNO DE TI, EN EL MARCODE LA POLITICA DE GOBIERNO DIGITAL</t>
  </si>
  <si>
    <t>PS-210-2024</t>
  </si>
  <si>
    <t>PRESTAR SERVICIOS PROFESIONALES A LA OTIC CON PLENA AUTONOMIA E INDEPENDENCIA PARA APOYAR LA ESTRUCTURACIÓN DE LINEAMIENTOS QUE FORTALEZCAN LOS COMPONENTES DE ARQUITECTURA DE DATOS Y GESTIÓN DE INFORMACIÓN DEL MINISTERIO DE AGRICULTURA Y DESARROLLO RURAL</t>
  </si>
  <si>
    <t>PS-211-2024</t>
  </si>
  <si>
    <t>PRESTAR CON PLENA AUTONOMÍA E INDEPENDENCIA SERVICIOS COMO PROFESIONAL EN CONTADURÍA PARA APOYAR EL CONTROL Y SEGUIMIENTO DE LOS RECURSOS DEL FONDO PARAFISCAL AVÍCOLA DE LA DIRECCIÓN DE CPPA.</t>
  </si>
  <si>
    <t>PS-212-2024</t>
  </si>
  <si>
    <t>PRESTAR CON PLENA AUTONOMÍA E INDEPENDENCIA SERVICIOS COMO PROFESIONAL EN DERECHO PARA APOYAR JURÍDICAMENTE LA GESTIÓN DE LOS PROCESOS CONTRACTUALES Y EL CONTROL Y SEGUIMIENTO DE LOS PROCEDIMIENTOS PARAFISCALES EN LA DIRECCIÓN CPPA</t>
  </si>
  <si>
    <t>PS-213-2024</t>
  </si>
  <si>
    <t>PRESTAR SERVICIOS PROFESIONALES A LA DIRECCIÓN DE CADENAS AGRÍCOLAS Y FORESTALES APOYANDO TÉCNICAMENTE EN EL FORTALECIMIENTO DE LA AGRICULTURA CAMPESINA, FAMILIAR Y COMUNITARIA DE LA CADENA FORESTAL PARA EL AUMENTO DE LA PRODUCTIVIDAD SOSTENIBLE.</t>
  </si>
  <si>
    <t>PS-214-2024</t>
  </si>
  <si>
    <t>PRESTAR SERVICIOS PROFESIONALES A LA DIRECCIÓN DE CADENAS AGRÍCOLAS Y FORESTALES APOYANDO TECNICAMENTE EL FORTALECIMIENTO DE LA AGRICULTURA CAMPESINA, FAMILIAR Y COMUNITARIA DE LAS CADENAS AGRÍCOLAS DE MAIZ, CEREALES, FRIJOL, SOYA Y LEGUMINOSAS PARA EL AUMENTO DE LA PRODUCTIVIDAD</t>
  </si>
  <si>
    <t>PS-215-2024</t>
  </si>
  <si>
    <t>PRESTAR SERVICIOS PROFESIONALES A LA DIRECCIÓN DE CADENAS AGRÍCOLAS Y FORESTALES APOYANDO TÉCNICAMENTE EL FORTALECIMIENTO DE LA AGRICULTURA CAMPESINA, FAMILIAR Y COMUNITARIA DE LAS CADENAS AGRÍCOLAS DE FLORES, FOLLAJES, PLANTAS ORNAMENTALES Y TABACO PARA EL AUMENTO DE LA PRODUCTIVIDAD SOSTENIBLE</t>
  </si>
  <si>
    <t>PS-216-2024</t>
  </si>
  <si>
    <t>PRESTAR CON PLENA AUTONOMÍA TÉCNICA Y ADMINISTRATIVA A LA DIRECCIÓN DE CADENAS AGRÍCOLAS Y FORESTALES SERVICIOS PROFESIONALES PARA LA REVISIÓN, CONTROL Y SEGUIMIENTO DE LOS RECURSOS DE LOS FONDOS DE FOMENTO DE CEREALES, LEGUMINOSAS Y FRIJOL -SOYA Y FONDO DE FOMENTO PANELERO.</t>
  </si>
  <si>
    <t>PS-217-2024</t>
  </si>
  <si>
    <t>PRESTAR SERVICIOS PROFESIONALES A LA DIRECCIÓN DE CADENAS AGRÍCOLAS Y FORESTALES APOYANDO TÉCNICAMENTE EL FORTALECIMIENTO DE LA AGRICULTURA CAMPESINA, FAMILIAR Y COMUNITARIA DE LA CADENA AGRÍCOLA DE FRUTOS ROJOS Y UCHUVA PARA EL AUMENTO DE LA PRODUCTIVIDAD SOSTENIBLE</t>
  </si>
  <si>
    <t>PS-218-2024</t>
  </si>
  <si>
    <t>PRESTACIÓN DE SERVICIOS PROFESIONALES COMO PERIODISTA Y/O COMUNICADOR SOCIAL PARA APOYAR EL DESARROLLO DE LAS ACTIVIDADES RELACIONADAS CON LOS PROCESOS INTERNOS Y EXTERNOS EN EL MARCO DEL PLAN ESTRATÉGICO DE COMUNICACIONES EL GRUPO DE PRENSA Y COMUNICACIONES.</t>
  </si>
  <si>
    <t>PS-219-2024</t>
  </si>
  <si>
    <t>Prestar servicios para apoyar al Ministerio de Agricultura y Desarrollo Rural en el desarrollo y evaluación de estrategias, metodologías y acciones en el marco de la relación del ministerio con las organizaciones campesinas, indígenas, afrocolombianas y de trabajadores rurales, en aras de concertar el diseño y aplicación de proyectos encaminados a la implementación del sistema nacional de reforma agraria y desarrollo rural, políticas de desarrollo rural y la Reforma Rural Integral.</t>
  </si>
  <si>
    <t>PS-220-2024</t>
  </si>
  <si>
    <t>PRESTAR SERVICIOS PROFESIONALES PARA DESARROLLAR LAS ACTIVIDADES RELACIONADAS CON LA CONSOLIDACIÓN, ANÁLISIS Y GESTIÓN DE INFORMACIÓN DEL MINISTERIO Y SUS ENTIDADES, CON EL FIN DE DAR CUMPLIMIENTO DE LOS OBJETIVOS INSTITUCIONALES Y DEL SECTOR DE AGRICULTURA Y DESARROLLO RURAL</t>
  </si>
  <si>
    <t>PS-221-2024</t>
  </si>
  <si>
    <t>PRESTAR LOS SERVICIOS DE ADMINISTRACIÓN DERECURSOS PARA LA IMPLEMENTACIÓN Y EJECUCIÓN DE LOS INSTRUMENTOS DEPOLÍTICA DE FINANCIAMIENTO DISPUESTOS POR LA CNCA, A SABER: LÍNEASESPECIALES DE CRÉDITO (LEC); LÍNEA ESPECIAL DE MICROCRÉDITO (LEM); EINCENTIVO A LA CAPITALIZACIÓN RURAL (ICR), DE CONFORMIDAD CON LOPREVISTO EN LAS RESOLUCIONES NO. 2, 5 Y 12 DE 2023 DE LA CNCA Y DEMÁSDISPOSICIONES QUE LAS MODIFIQUEN, COMPLEMENTEN Y/O ADICIONEN</t>
  </si>
  <si>
    <t>CD-222-2024</t>
  </si>
  <si>
    <t>PRESTAR SERVICIOS PROFESIONALES PARA APOYAR LA FORMULACIÓN DE PROGRAMAS Y POLÍTICAS QUE PERMITAN TRANSVERSALIZAR EL ENFOQUE DE GÉNERO EN EL SISTEMA NACIONAL DE LA REFORMA AGRARIA, EN CUMPLIMIENTO DE LOS LINEAMIENTOS Y OBJETIVOS DE LA POLÍTICA DE DESARROLLO RURAL INTEGRAL</t>
  </si>
  <si>
    <t>PS-223-2024</t>
  </si>
  <si>
    <t>PRESTAR SERVICIOS PROFESIONALES PARA REALIZAR EL ACOMPAÑAMIENTO, REVISION Y CONCEPTO DE VIABILIDAD DE LAS INICIATIVAS Y PROYECTOS PRESENTADOS POR LOS PROPONENTES AL FONDO DE FOMENTO AGROPECUARIO.</t>
  </si>
  <si>
    <t>PS-224-2024</t>
  </si>
  <si>
    <t>PRESTAR SERVICIOS PROFESIONALES A LA DIRECCION DE GESTION DE BIENES PUBLICOS RURALES DENTRO DE LAS ACTIVIDADES DEL PROGRAMA DE INCLUSION PRODUCTIVA ESPECIALMENTE EN AQUELLAS RELACIONADAS CON EL FONDO DE FOMENTO AGROPECUARIO</t>
  </si>
  <si>
    <t>PS-225-2024</t>
  </si>
  <si>
    <t>PRESTAR SERVICIOS PROFESIONALES PARA APOYAR EN LA ESTRUCTURACIÓN, ACTUALIZACIÓN, AJUSTE Y SEGUIMIENTO DE LOS PROYECTOS DE INVERSIÓN DEL MADR Y LOS PRESENTADOS POR LAS DIFERENTES ENTIDADES DEL SECTOR, ASÍ COMO EMISIÓN DE CONCEPTOS RELACIONADOS CON LAS COMPETENCIAS DE LA OAPP</t>
  </si>
  <si>
    <t>PS-226-2024</t>
  </si>
  <si>
    <t>Prestar servicios profesionales para brindar apoyo técnico al Ministerio de Agricultura y Desarrollo Rural, en especial en el desarrollo de la estrategia del gobierno de proximidad en la gestión social territorial en el desarrollo de la política y misionalidad en el departamento de Nariño con especial atención en la región del pacífico nariñense.</t>
  </si>
  <si>
    <t>PS-227-2024</t>
  </si>
  <si>
    <t>PRESTAR SERVICIOS PROFESIONALES PARA LA ARTICULACIÓN CON ORGANIZACIONES Y DESARROLLO DE CONVENIOS A FAVOR DE LAS MUJERES RURALES EN EL MARCO DE LOS OBJETIVOS DE LA POLÍTICA DE DESARROLLO RURAL INTEGRAL.</t>
  </si>
  <si>
    <t>PS-228-2024</t>
  </si>
  <si>
    <t>PRESTAR CON PLENA AUTONOMIA E INDEPENDENCIA SERVICIOS PROFESIONALES PARA APOYAR LA ARTICULACION INTERINSTITUCIONAL INTEGRAL DE LA POLITICA DIRIGIDA AL FORTALECIMIENTO Y COMPETITIVIDAD DE LA CADENA LACTEA BOVINA Y EL SEGUIMIENTO DE POLITICAS E INSTRUMENTOS DE LA DIRECCIÓN DE CPPA.</t>
  </si>
  <si>
    <t>PS-229-2024</t>
  </si>
  <si>
    <t>PRESTAR CON PLENA AUTONOMÍA E INDEPENDENCIA SERVICIOS PROFESIONALES PARA APOYAR LA COORDINACIÓN Y EL SEGUIMIENTO DE LA NORMATIVA, INFORMACIÓN SECTORIAL Y APLICACIÓN DE LOS INSTRUMENTOS DE POLÍTICA DEL SECTOR LÁCTEO DE LA USPL Y EN LA DIRECCIÓN DE CPPA.</t>
  </si>
  <si>
    <t>PS-230-2024</t>
  </si>
  <si>
    <t>Prestar servicios profesionales en la Dirección de Innovación Desarrollo Tecnológico y Protección Sanitaria para el fortalecimiento del SNIA con enfoque agroecológico y agricultura campesina familiar y comunitaria.</t>
  </si>
  <si>
    <t>PS-231-2024</t>
  </si>
  <si>
    <t>Prestar servicios profesionales para apoyar el seguimiento a los planes y convenios a cargo de la dirección de la mujer rural, así como el acompañamiento al FOMMUR dentro del cumplimiento de los lineamientos de la política de desarrollo rural integral en beneficio de las mujeres rurales</t>
  </si>
  <si>
    <t>PS-232-2024</t>
  </si>
  <si>
    <t>PRESTAR SERVICIOS PROFESIONALES PARA EL ANÁLISIS, LIQUIDACIÓN Y TRAMITE DE COBRO DE LAS CUOTAS PARTES PENSIONALES DE LOS EXTINTOS IDEMA E INCORA, ASÍ COMO EL ANÁLISIS JURÍDICO DE LAS CUOTAS PARTES POR PAGAR EN LOS QUE EL MADR CONCURRA.</t>
  </si>
  <si>
    <t>PS-233-2024</t>
  </si>
  <si>
    <t>Prestar servicios profesionales al Viceministerio de Desarrollo Rural para apoyar la coordinación y sistematización de lineamientos y actividades desarrolladas desde los subsistemas que conforman El Sistema Nacional de Reforma Agraria y Desarrollo Rural en el marco de su implementación, así como para la implementación de políticas de desarrollo rural y de la reforma rural integral.</t>
  </si>
  <si>
    <t>PS-234-2024</t>
  </si>
  <si>
    <t>PRESTAR SERVICIOS PROFESIONALES PARA ORIENTAR Y APOYAR LAS ACTIVIDADES INHERENTES AL SEGUIMIENTO Y CONTROL DE LAS POLITICAS, PLANES, PROGRAMAS Y PROYECTOS DEL SECTOR AGRICULTURA Y DESARROLLO RURAL EN ARTICULACIÓN CON LAS DEPENDENCIAS DEL MADR Y SUS ENTIDADES</t>
  </si>
  <si>
    <t>PS-235-2024</t>
  </si>
  <si>
    <t>Prestar los servicios profesionales con plena autonomía técnica, administrativa y financiera, apoyando legalmente todo lo relacionado con la planeación, ejecución y seguimiento de los programas y proyectos institucionales que permita la formulación y articulación de instrumentos de política pública del Viceministerio de Asuntos Agropecuarios.</t>
  </si>
  <si>
    <t>PS-236-2024</t>
  </si>
  <si>
    <t>Prestar con plena autonomía técnica, administrativa y financiera servicios profesionales al despacho del viceministerio de asuntos agropecuarios para el mejoramiento de la formulación e implementación de políticas públicas desde un enfoque social y comunitario relacionado con prevención y mitigación de gestión del riesgo.</t>
  </si>
  <si>
    <t>PS-237-2024</t>
  </si>
  <si>
    <t>Prestar servicios como profesional en ciencias políticas al viceministerio de desarrollo rural en el desarrollo de actividades relacionadas con la atención de requerimientos del legislativo, la sistematización y formulación de lineamientos y demás documentos que contribuyan a la implementación del sistema nacional de reforma agraria y desarrollo rural y de la reforma rural integral.</t>
  </si>
  <si>
    <t>PS-238-2024</t>
  </si>
  <si>
    <t>PRESTAR SERVICIOS PROFESIONALES A LA DIRECCIÓN DE CADENAS AGRÍCOLAS Y FORESTALES PARA ADELANTAR TODOS LOS ASUNTOS JURÍDICOS RELACIONADOS CON LA PRODUCTIVIDAD SOSTENIBLE DE LAS CADENAS AGROPECUARIAS, INCLUIDAS LAS AUDITORÍAS EXTERNAS Y LOS ENTES DE CONTROL</t>
  </si>
  <si>
    <t>PS-239-2024</t>
  </si>
  <si>
    <t>PRESTAR CON PLENA AUTONOMIA E INDEPENDENCIA SERVICIOS PROFESIONALES PARA BRINDAR APOYO JURIDICO EN LA PROYECCION DE DOCUMENTOS REQUERIDOS EN EL MARCO DE LA POLITICA PUBLICA PARA EL DESARROLLO AGROPECUARIO DE LAS COMUNIDADES CAMPESINAS Y DEMAS ACTORES</t>
  </si>
  <si>
    <t>PS-240-2024</t>
  </si>
  <si>
    <t>PRESTAR CON PLENA AUTONOMIA E INDEPENDENCIA SERVICIOS PROFESIONALES PARA BRINDAR APOYO JURIDICO EN EL SEGUIMIENTO A LOS PROCESOS JUDICIALES DERIVADOS DE LA IMPLEMENTACION DE LA POLITICA PUBLICA PARA EL DESARROLLO AGROPECUARIO</t>
  </si>
  <si>
    <t>PS-241-2024</t>
  </si>
  <si>
    <t>PRESTAR SERVICIOS PROFESIONALES PARA APOYAR JURIDICAMENTE EL SEGUIMIENTO, REVISION Y ESTRUCTURACION DE LOS PROCESOS, CONTRATOS, CONVENIOS, PLANES Y PROGRAMAS PARA DAR CUMPLIMIENTO A LA POLÍTICA DE DESARROLLO RURAL INTEGRAL</t>
  </si>
  <si>
    <t>PS-242-2024</t>
  </si>
  <si>
    <t>PRESTAR SERVICIOS PROFESIONALES PARA EL FORTALECIMIENTO DE LA GESTION JURIDICA, CONTRACTUAL Y DE GESTION PUBLICA COMO APOYO A ACTIVIDADES DESARROLLADAS EN LA EJECUCION DEL PAAP, Y EN LA DIRECCION DE CAPACIDADES PRODUCTIVAS Y GENERACION DE INGRESOS.</t>
  </si>
  <si>
    <t>PS-243-2024</t>
  </si>
  <si>
    <t>Prestar servicios profesionales jurídicos al viceministerio de desarrollo rural para apoyar la estructuración y elaboración de lineamientos de política en el marco del proceso de jurisdicción agraria e implementación de la reforma rural integral, la reforma agraria y el sistema nacional de reforma agraria y desarrollo rural</t>
  </si>
  <si>
    <t>PS-244-2024</t>
  </si>
  <si>
    <t>prestar servicios profesionales para apoyar la estructuración y seguimiento de proyectos productivos e impulsar la autonomía económica de las mujeres rurales en los territorios bajo los lineamientos y objetivos de la política de desarrollo rural integral.</t>
  </si>
  <si>
    <t>PS-245-2024</t>
  </si>
  <si>
    <t>Prestar servicios profesionales para apoyar la implementación de políticas de generación de ingresos a cargo de la dirección de la mujer rural, en cumplimiento de los lineamientos y objetivos de la política de desarrollo rural integral.</t>
  </si>
  <si>
    <t>PS-246-2024</t>
  </si>
  <si>
    <t>PRESTAR SERVICIOS PROFESIONALES PARA LIDERAR EL SEGUIMIENTO DESDE EL COMPONENTE FINANCIERO A LA ESTRUCTURACION, EJECUCION Y CIERRE DE LOS RECURSOS ASIGNADOS A LOS ALIADOS DE LA OPERACION DE LA DCPYPI.</t>
  </si>
  <si>
    <t>PS-247-2024</t>
  </si>
  <si>
    <t>Prestar servicios profesionales para apoyar técnicamente las acciones relacionadas con asuntos ambientales de competencia del MADR en el marco de política de desarrollo rural integral en comunidades que habitan áreas de especial importancia ambiental.</t>
  </si>
  <si>
    <t>PS-248-2024</t>
  </si>
  <si>
    <t>Prestar servicios profesionales jurídicos al viceministerio de desarrollo rural para contribuir con la elaboración de lineamientos de política en el marco del proceso de implementación del sistema nacional de la reforma agraria.</t>
  </si>
  <si>
    <t>PS-249-2024</t>
  </si>
  <si>
    <t>PRESTAR SERVICIOS PROFESIONALES PARA REALIZAR EL DIALOGO ESTRATÉGICO CON COMUNIDADES Y FACILITAR EL DESARROLLO DE LA CONSULTA PREVIA DE LA LEY 731 DE 2002 EN EL MARCO DE LA POLÍTICA DE DESARROLLO RURAL INTEGRAL EN BENEFICIO DE LASMUJERES RURALES.</t>
  </si>
  <si>
    <t>PS-250-2024</t>
  </si>
  <si>
    <t>PRESTAR SERVICIOS PROFESIONALES BRINDANDO APOYO TÉCNICO EN LA CONSTRUCCIÓN DE LA POLÍTICA PÚBLICA DE DESARROLLO RURAL INTEGRAL; ADEMÁS DE REALIZAR ACOMPAÑAMIENTO TÉCNICO EN LOS TEMAS MISIONALES DE LOS PLANES, PROGRAMAS, PROYECTOS DE COMPETENCIA DE LA DEPENDENCIA.</t>
  </si>
  <si>
    <t>PS-251-2024</t>
  </si>
  <si>
    <t>PRESTACION DE SERVICIOS PROFESIONALES APOYANDO TECNICAMENTE LA ESTRUCTURACIÓN, Y SEGUIMIENTO DE PROGRAMAS, PROYECTOS O CONTRATOS EN CUMPLIMIENTO DE LA POLITICA DE DESARROLLO DE CAPACIDADES PRODUCTIVAS Y EMPRESARIALES SOSTENIBLES RURALES</t>
  </si>
  <si>
    <t>PS-252-2024</t>
  </si>
  <si>
    <t>Prestar sus servicios profesionales para apoyar en la elaboración de lineamientos técnicos ambientales para el ordenamiento productivo y social de la propiedad rural en el marco del cumplimiento de la reforma agraria.</t>
  </si>
  <si>
    <t>PS-253-2024</t>
  </si>
  <si>
    <t>PRESTAR SERVICIOS PROFESIONALES PARA APOYAR TÉCNICAMENTE EL SEGUIMIENTO DE LA EJECUCIÓN DE LOS DIFERENTES PLANES, PROGRAMAS Y PROYECTOS DE LA POLÍTICA PUBLICA DE DESARROLLO RURAL</t>
  </si>
  <si>
    <t>PS-254-2024</t>
  </si>
  <si>
    <t>PRESTAR LOS SERVICIOS PROFESIONALES EN LAS ACTIVIDADES DE APOYO TÉCNICO EN LA COORDINACIÓN REGIONAL CARIBE 1 DEL PROYECTO HAMBRE CERO-ALIANZAS NACIONAL DIRIGIDO POR EL MINISTERIO DE AGRICULTURA Y DESARROLLO RURAL</t>
  </si>
  <si>
    <t>PS-256-2024</t>
  </si>
  <si>
    <t>Prestar los servicios profesionales con plena autonomía técnica, administrativa y financiera al Viceministerio de Asuntos Agropecuarios para el seguimiento, sistematización y evaluación de las políticas del sector que contribuyan al desarrollo de instrumentos de política pública del sector agropecuario nacional.</t>
  </si>
  <si>
    <t>PS-257-2024</t>
  </si>
  <si>
    <t>PRESTAR SERVICIOS PROFESIONALES PARA REALIZAR EL ACOMPAÑAMIENTO, REVISION Y ESTRUCTURACION DE LA MGA PARA LA VIABILIDAD DE LOS PROYECTOS A COFINANCIAR POR EL FONDO DE FOMENTO AGROPECUARIO.</t>
  </si>
  <si>
    <t>PS-260-2024</t>
  </si>
  <si>
    <t>Prestar servicios profesionales para apoyar el desarrollo de aspectos técnicos que impulsen la productividad e inclusión económica de las mujeres rurales, así como el acompañamiento al FOMMUR, dentro del cumplimiento de los lineamientos de la política de desarrollo rural integral en beneficio de las mujeres rurales.</t>
  </si>
  <si>
    <t>PS-261-2024</t>
  </si>
  <si>
    <t>Prestar servicios profesionales para apoyar la incorporación del enfoque de género y enfoques diferenciales en favor de las mujeres rurales en el marco de los objetivos de la política de desarrollo rural integral.</t>
  </si>
  <si>
    <t>PS-262-2024</t>
  </si>
  <si>
    <t>PRESTAR LOS SERVICIOS PROFESIONALES PARA ADELANTAR TODAS LAS ACTIVIDADES ADMINISTRATIVAS Y FINANCIERAS RELACIONADAS CON EL PROGRAMA DE INCLUSION PRODUCTIVA Y DE MANERA PARTICULAR AQUELLAS RELACIONADAS CON EL FONDO DE FOMENTO AGROPECUARIO.</t>
  </si>
  <si>
    <t>PS-263-2024</t>
  </si>
  <si>
    <t>Prestar servicios profesionales para apoyar el procesamiento de información en la dirección de la mujer rural teniendo en cuenta los lineamientos y objetivos de la política de desarrollo rural integral.</t>
  </si>
  <si>
    <t>PS-264-2024</t>
  </si>
  <si>
    <t>PRESTACIÓN DE SERVICIOS PROFESIONALES PARA APOYAR A LA OFICINA ASESORA DE PLANEACIÓN Y PROSPECTIVA EN EL DESARROLLO DE ESTRATEGIAS QUE PERMITAN LA IMPLEMENTACIÓN DE LINEAMIENTOS Y METODOLOGÍAS PARA EL MEJORAMIENTO DE LAS POLÍTICAS DEL MODELO INTEGRADO DE PLANEACIÓN Y GESTIÓN – MIPG Y DEL PLAN ANTICORRUPCIÓN Y ATENCIÓN AL CIUDADANO, ASÍ COMO EMISIÓN DE CONCEPTOS RELACIONADOS CON LAS COMPETENCIAS DE LA OAPP</t>
  </si>
  <si>
    <t>PS-265-2024</t>
  </si>
  <si>
    <t>PRESTAR SERVICIOS PROFESIONALES PARA APOYAR LA OFICINA ASESORA DE PLANEACIÓN Y PROSPECTIVA EN LA GESTIÓN, ESTRUCTURACIÓN, ACTUALIZACIÓN, Y SEGUIMIENTO DE PROYECTOS DE INVERSIÓN DEL MADR Y LOS PRESENTADOS POR LAS DIFERENTES ENTIDADES DEL SECTOR</t>
  </si>
  <si>
    <t>PS-266-2024</t>
  </si>
  <si>
    <t>PRESTAR LOS SERVICIOS PROFESIONALES EN LAS ACTIVIDADES DE APOYO TÉCNICO EN LA COORDINACIÓN REGIONAL EJE CAFETERO DEL PROYECTO HAMBRE CEROALIANZAS NACIONAL DIRIGIDO POR EL MINISTERIO DE AGRICULTURA Y DESARROLLORURAL</t>
  </si>
  <si>
    <t>PS-267-2024</t>
  </si>
  <si>
    <t>PRESTAR SERVICIOS PROFESIONALES PARA LA ELABORACIÓN DE ESTUDIOS TÉCNICOS Y ANÁLISIS DE LA INFORMACIÓN ESTADÍSTICA EN LA DIRECCIÓN DE LA MUJER RURAL, TENIENDO EN CUENTA LOS LINEAMIENTOS Y OBJETIVOS DE LA POLÍTICA DE DESARROLLO RURAL INTEGRAL.</t>
  </si>
  <si>
    <t>PS-268-2024</t>
  </si>
  <si>
    <t>PRESTAR SERVICIOS PROFESIONALES PARA APOYAR LA FORMULACIÓN Y PUESTA EN MARCHA DEL ENFOQUE DE GÉNERO Y DIFERENCIAL DE LA DIRECCIÓN DE LA MUJER RURAL, ASÍ COMO EL ACOMPAÑAMIENTO AL FOMMUR, EN EL MARCO DE LOS OBJETIVOS DE LA POLÍTICA DE DESARROLLO RURAL INTEGRAL.</t>
  </si>
  <si>
    <t>PS-269-2024</t>
  </si>
  <si>
    <t>PRESTAR SERVICIOS PROFESIONALES CON PLENA AUTONOMÍA TÉCNICA Y ADMINISTRATIVA PARA FORTALECER LA EJECUCIÓN DE ACTIVIDADES PROPIAS COMO COORDINADORA TÉCNICA DE TERRITORIO DEL PROYECTO HAMBRE CERO-CAMPO EMPRENDE NACIONAL PARA APOYAR EL PROCESO DE PLANEACIÓN, EJECUCIÓN, SEGUIMIENTO Y EVALUACIÓN DE LAS ACTIVIDADES DEL MISMO.</t>
  </si>
  <si>
    <t>PS-270-2024</t>
  </si>
  <si>
    <t>Prestar los servicios profesionales como financiero en el desarrollo de actividades de evaluación y seguimiento a la elaboración de los documentos estratégicos institucionales, que se encuentren establecidos en programa anual de evaluación a cargo de la Oficina de Control Interno.</t>
  </si>
  <si>
    <t>PS-271-2024</t>
  </si>
  <si>
    <t>Prestar los servicios profesionales como abogada en el desarrollo de actividades de evaluación y seguimiento a la elaboración de los documentos estratégicos institucionales, que se encuentren establecidos en programa anual de evaluación a cargo de la Oficina de Control Interno.</t>
  </si>
  <si>
    <t>PS-272-2024</t>
  </si>
  <si>
    <t>PRESTAR LOS SERVICIOS PROFESIONALES PARA APOYAR JURÍDICAMENTE EN EL ANÁLISIS DE INFORMACIÓN Y EN LA EVALUACIÓN, SEGUIMIENTO DE LA ELABORACIÓN Y SOCIALIZACIÓN DE LOS DOCUMENTOS ESTRATEGICOS INSTITUCIONALES CON LOS ACTORES INVOLUCRADOS, QUE SE ENCUENTREN ESTABLECIDOS EN PROGRAMA ANUAL DE EVALUACIÓN DEL MINISTERIO DE AGRICULTURA Y DESARROLLO RURAL.</t>
  </si>
  <si>
    <t>PS-273-2024</t>
  </si>
  <si>
    <t>PRESTAR SERVICIOS ESPECIALIZADOS COMO PROFESIONAL EN DERECHO PARA APOYAR JURIDICAMENTE A LA SUBDIRECCIÓN ADMINISTRATIVA EN LAS ACTIVIDADES RELACIONADAS CON EL PROYECTO DE INVERSIÓN ADECUACIÓN DE INSTALACIONES DEL MADR</t>
  </si>
  <si>
    <t>PS-274-2024</t>
  </si>
  <si>
    <t>PRESTAR SERVICIOS PROFESIONALES BRINDANDO APOYO PARA LA FORMULACIÓN DE LA POLÍTICA RURAL INTEGRAL, EN ESPECIAL LA DE LOS SISTEMAS DE PRODUCCIÓN AGROECOLÓGICOS CON ÉNFASIS EN POBLACIÓN DE LA AGRICULTURA CAMPESINA, FAMILIAR, ÉTNICA Y COMUNITARIA, ADEMÁS, DE ACOMPAÑAMIENTO EN LOS TEMAS MISIONALES DE COMPETENCIA DE LA DIRECCIÓN.</t>
  </si>
  <si>
    <t>PS-275-2024</t>
  </si>
  <si>
    <t>Prestar servicios para apoyar técnicamente el Despacho de la Ministra en lo relacionado con zonas de reserva campesinas y territorialidades campesinas para cumplir la Política de Desarrollo Rural.</t>
  </si>
  <si>
    <t>PS-276-2024</t>
  </si>
  <si>
    <t>PRESTAR CON PLENA AUTONOMÍA TÉCNICA Y ADMINISTRATIVA A LA DIRECCIÓN DE CADENAS AGRÍCOLAS Y FORESTALES SERVICIOS PROFESIONALES PARA LA REVISIÓN, CONTROL Y SEGUIMIENTO DE LOS RECURSOS DE LOS FONDO DE FOMENTO HORTIFRUTÍCOLA, FONDO DE FOMENTO CAUCHERO, FONDO DE FOMENTO DEL ALGODÓN Y FONDO DE ESTABILIZACIÓN DE PRECIOS DEL ALGODÓN</t>
  </si>
  <si>
    <t>PS-277-2024</t>
  </si>
  <si>
    <t>PRESTAR SERVICIOS PROFESIONALES REALIZANDO LA VERIFICACIÓN Y SEGUIMIENTO A LOS BENEFICIOS TRIBUTARIOS DE LA LEY 939 DE 2004 Y LA LEY 2010 DE 2019, QUE CONTRIBUYA AL FORTALECIMIENTO DE LA COMPETITIVIDAD DE LAS CADENAS AGROPECUARIAS Y DE LA AGRICULTURA CAMPESINA, FAMILIAR Y COMUNITARIA</t>
  </si>
  <si>
    <t>PS-278-2024</t>
  </si>
  <si>
    <t>PRESTAR SERVICIOS PROFESIONALES A LA DIRECCIÓN DE CADENAS AGRÍCOLAS Y FORESTALES APOYANDO TECNICAMENTE EN EL FORTALECIMIENTO DE LA AGRICULTURA CAMPESINA, FAMILIAR Y COMUNITARIA DE LAS CADENAS AGRÍCOLAS DE FIQUE Y CULTIVOS PROMISORIAS PARA EL AUMENTO DE LA PRODUCTIVIDAD SOSTENIBLE</t>
  </si>
  <si>
    <t>PS-279-2024</t>
  </si>
  <si>
    <t>PRESTAR CON PLENA AUTONOMÍA E INDEPENDENCIA SERVICIOS PROFESIONALES PARA LA GERENCIA DE PROYECTOS REALIZANDO LA COORDINACIÓN DE ACTIVIDADES ADMINISTRATIVAS, SEGUIMIENTO TÉCNICO Y APOYO A LA SUPERVISIÓN EN LA EJECUCIÓN DE LOS CONTRATOS ENMARCADOS EN EL PROYECTO DE INVERSIÓN EN MATERIA DE INFRAESTRUCTURA FÍSICA DEL MADR.</t>
  </si>
  <si>
    <t>PS-280-2024</t>
  </si>
  <si>
    <t>PRESTAR CON PLENA AUTONOMÍA E INDEPENDENCIA SERVICIOS PROFESIONALES PARA APOYAR LA ETAPA POST-CONTRACTUAL DE LOS CONVENIOS COFINANCIADOS CON CARGO A LOS RECURSOS DEL FONDO DE FOMENTO AGROPECUARIO.</t>
  </si>
  <si>
    <t>PS-281-2024</t>
  </si>
  <si>
    <t>PRESTAR SERVICIOS PROFESIONALES CON PLENA AUTONOMÍA TÉCNICA Y ADMINISTRATIVA PARA FORTALECER LA EJECUCIÓN DE ACTIVIDADES PROPIAS COMO COORDINADOR NACIONAL DEL PROYECTO APOYO A HAMBRE CERO-ALIANZAS NACIONAL DE LA DIRECCIÓN DE CAPACIDADES PRODUCTIVAS Y GENERACIÓN DE INGRESOS</t>
  </si>
  <si>
    <t>PS-282-2024</t>
  </si>
  <si>
    <t>PRESTAR SERVICIOS PROFESIONALES PARA BRINDAR APOYO EN LAS ACTIVIDADES RELACIONADAS CON EL SEGUIMIENTO AL CUMPLIMIENTO DE LAS METAS Y LA EJECUCIÓN DE LOS PLANES, PROGRAMAS Y PROYECTOS DE INVERSIÓN A CARGO DEL SECTOR AGRICULTURA Y DESARROLLO RURAL</t>
  </si>
  <si>
    <t>PS-283-2024</t>
  </si>
  <si>
    <t>Prestar el servicio de monitoreo, clasificación, análisisy seguimiento de las noticias y menciones delMinisterio De Agricultura Y Desarrollo Rural que sepublican en los medios de comunicación a nivelnacional y regional.</t>
  </si>
  <si>
    <t>Mínima cuantía</t>
  </si>
  <si>
    <t>MADR-MC-001-2024</t>
  </si>
  <si>
    <t>PRESTAR SERVICIOS PROFESIONALES PARA APOYAR JURÍDICAMENTE LAS ACTIVIDADES DE GESTIÓN RELACIONADAS CON LOS BIENES INMUEBLES DEL MINISTERIO DE AGRICULTURA Y DESARROLLO RURAL</t>
  </si>
  <si>
    <t>PS-285-2024</t>
  </si>
  <si>
    <t>PRESTAR SERVICIOS PROFESIONALES PARA APOYAR TÉCNICAMENTE EL DESARROLLO DE CAPACIDADES PRODUCTIVAS Y EMPRESARIALES SOSTENIBLES RURALES A NIVEL NACIONAL EN LA FORMULACIÓN, EJECUCIÓN, CONTROL Y SEGUIMIENTO DE LOS DIFERENTES PLANES PROGRAMAS, PROYECTOS, CONTRATOS O CONVENIOS EN CUALQUIERA DE SUS ETAPAS, ESPECIALMENTE EN EL CUMPLIMIENTO DE PROVIDENCIAS JUDICIALES.</t>
  </si>
  <si>
    <t>PS-286-2024</t>
  </si>
  <si>
    <t>PS-287-2024</t>
  </si>
  <si>
    <t>PRESTAR SERVICIOS PROFESIONALES PARA APOYAR LAS ACTIVIDADES RELACIONADAS CON EL ANÁLISIS, DISEÑO Y DESARROLLO DE LOS COMPONENTES DE SOFTWARE Y APLICACIONES REQUERIDAS PARA LA GESTIÓN DE INFORMACIÓN DE LA OAPP</t>
  </si>
  <si>
    <t>PS-288-2024</t>
  </si>
  <si>
    <t>PRESTAR SERVICIOS PROFESIONALES CON PLENA AUTONOMIA TECNICA Y ADMINISTRATIVA PARA BRINDAR ACOMPAÑAMIENTO JURIDICO A LA DIRECCIÓN DE CAPACIDADES PRODUCTIVAS Y GENERACIÓN DE INGRESOS EN CUMPLIMIENTO DE LA POLITICA DE DESARROLLO RURAL INTEGRAL</t>
  </si>
  <si>
    <t>PS-289-2024</t>
  </si>
  <si>
    <t>PRESTAR SERVICIOS PROFESIONALES EN EL SEGUIMIENTO A LOS PLANES, PROGRAMAS Y PROYECTOS DE INVERSIÓN, ASÍ COMO GENERAR BASES DE DATOS QUE PERMITAN EL MONITOREO AL CUMPLIMIENTO DE LA OFICINA ASESORA DE PLANEACIÓN Y PROSPECTIVA Y LAS RELACIONADAS CON EL MODELO INTEGRADO DE PLANEACIÓN Y GESTIÓN.</t>
  </si>
  <si>
    <t>PS-290-2024</t>
  </si>
  <si>
    <t>PRESTAR SERVICIOS PROFESIONALES APOYANDO LA FORMULACIÓN DE LEYES Y POLÍTICAS DE LA DIRECCIÓN DE LA MUJER RURAL EN EL MARCO DE LOS OBJETIVOS DE LA POLÍTICA DE DESARROLLO RURAL INTEGRAL</t>
  </si>
  <si>
    <t>PS-291-2024</t>
  </si>
  <si>
    <t>PRESTAR SERVICIOS PROFESIONALES PARA EL APOYO TÉCNICO, FINANCIERO Y SOCIAL EN LA IMPLEMENTACIÓN DE HERRAMIENTAS Y MECANISMOS DE RECOPILACIÓN Y CLASIFICACIÓN DE INFORMACIÓN PARA LA CONSOLIDACIÓN DEL PROYECTO HAMBRE CERO-ALIANZAS NACIONAL</t>
  </si>
  <si>
    <t>PS-292-2024</t>
  </si>
  <si>
    <t>PRESTAR SERVICIOS PROFESIONALES PARA APOYAR LA FORMULACIÓN DE PROYECTOS DE DESARROLLO PRODUCTIVO QUE PROPENDAN POR LA AUTONOMÍA ECONÓMICA Y FINANCIERA DE LAS MUJERES RURALES BAJO LOS LINEAMIENTOS Y OBJETIVOS DE LA POLÍTICA DE DESARROLLO RURAL INTEGRAL.</t>
  </si>
  <si>
    <t>PS-293-2024</t>
  </si>
  <si>
    <t>PRESTAR CON PLENA AUTONOMÍA TÉCNICA Y ADMINISTRATIVA A LA DIRECCIÓN DE CADENAS AGRÍCOLAS Y FORESTALES SERVICIOS PROFESIONALES PARA LA REVISIÓN, CONTROL Y SEGUIMIENTO DE LOS RECURSOS DE LOS FONDO DE FOMENTO DE LA PAPA, FONDO DE ESTABILIZACIÓN DE PRECIOS DEL AZÚCAR, FONDO DE FOMENTO DEL CACAO Y FONDO DE ESTABILIZACIÓN DE PRECIOS DEL CACAO</t>
  </si>
  <si>
    <t>PS-294-2024</t>
  </si>
  <si>
    <t>PRESTAR SERVICIOS PROFESIONALES PARA APOYAR LOS PROCESOS DE COMERCIALIZACIÓN, VIGILANCIA Y CONTROL DE LA CALIDAD DE LA PANELA DE CONFORMIDAD CON LOS LINEAMIENTOS ESTABLECIDOS POR LA LEGISLACIÓN NACIONAL CON EL FIN DE MEJORAR LA PRODUCTIVIDAD SOSTENIBLE DE LA CADENA</t>
  </si>
  <si>
    <t>PS-295-2024</t>
  </si>
  <si>
    <t>PRESTAR SUS SERVICIOS PROFESIONALES PARA APOYAR LA ELABORACIÓN DE ANÁLISIS ECONÓMICOS ENFOCADOS A PRODUCCIÓN Y COMERCIALIZACIÓN DE LAS CADENAS AGRÍCOLAS Y FORESTALES PARA EL FORTALECIMIENTO DE LA AGRICULTURA CAMPESINA, FAMILIAR Y COMUNITARIA</t>
  </si>
  <si>
    <t>PS-296-2024</t>
  </si>
  <si>
    <t>PRESTAR SERVICIOS PROFESIONALES A LA DIRECCIÓN DECADENAS AGRÍCOLAS Y FORESTALES PARA APOYAR TODAS LAS ACTIVIDADES JURÍDICAS INHERENTES A LAS DIFERENTES ETAPAS CONTRACTUALES QUE SE GENEREN EN EL MARCO DE LA COMPETITIVIDAD DE LAS CADENAS AGROPECUARIAS</t>
  </si>
  <si>
    <t>PS-297-2024</t>
  </si>
  <si>
    <t>PRESTAR CON PLENA AUTONOMIA E INDEPENDENCIA SERVICIOS PROFESIONALES PARA APOYAR EL TRAMITE DE ASUNTOS RELACIONADOS CON ESPACIOS SECTORIALES GOBIERNO CORPORATIVO Y SOCIEDADES PARA EL FORTALECIMIENTO DE LA AGRICULTURA CAMPESINA Y COMUNITARIA</t>
  </si>
  <si>
    <t>PS-298-2024</t>
  </si>
  <si>
    <t>PRESTAR SERVICIOS PROFESIONALES PARA APOYAR LAS ACTIVIDADES JURÍDICAS EN EL PROYECTO HAMBRE CEROALIANZAS NACIONAL EN EL FORTALECIMIENTO DE ACTUACIONES ADMINISTRATIVAS</t>
  </si>
  <si>
    <t>PS-299-2024</t>
  </si>
  <si>
    <t>PRESTAR SERVICIOS PROFESIONALES APOYANDO JURÍDICAMENTE AL FORTALECIMIENTO DEL PROYECTO HAMBRE CERO-ALIANZAS NACIONAL EN TEMAS DE ANÁLISIS CONTRACTUAL Y DE GESTIÓN PUBLICA.</t>
  </si>
  <si>
    <t>PS-300-2024</t>
  </si>
  <si>
    <t>Prestar servicios para apoyar el Despacho de la Ministra en lo relacionado con zonas de reserva campesinas y territorialidades campesinas en el marco de la Política de Desarrollo Rural Integral.</t>
  </si>
  <si>
    <t>PS-301-2024</t>
  </si>
  <si>
    <t xml:space="preserve">	PRESTAR SERVICIOS DE APOYO A LA GESTIÓN PARA FORTALECER ADMINISTRATIVA Y OPERATIVAMENTE EL PROYECTO HAMBRE CEROCAMPO EMPRENDE NACIONAL</t>
  </si>
  <si>
    <t>PS-302-2024</t>
  </si>
  <si>
    <t>PRESTAR CON PLENA AUTONOMÍA E INDEPENDENCIA SERVICIOS PROFESIONALES PARA APOYAR LA IMPLEMENTACIÓN, SEGUIMIENTO Y ADMINISTRACIÓN DEL PROCESO DE GESTIÓN DOCUMENTAL DEL MINISTERIO DE AGRICULTURA Y DESARROLLO RURAL</t>
  </si>
  <si>
    <t>PS-303-2024</t>
  </si>
  <si>
    <t>PRESTAR CON PLENA AUTONOMIA E INDEPENDENCIA SERVICIOS PROFESIONALES PARA APOYAR A LA SUBDIRECCIÓN ADMINISTRATIVA EN EL SEGUIMIENTO ADMINISTRATIVO Y ECONÓMICO DE LOS PROYECTOS DE INVERSIÓN EN MATERIA DE INFRAESTRUCTURA FÍSICA DEL MADR</t>
  </si>
  <si>
    <t>PS-304-2024</t>
  </si>
  <si>
    <t xml:space="preserve">PRESTAR SERVICIOS PROFESIONALES PARA APOYAR LA CONSOLIDACIÓN DE INFORMACIÓN ESTADÍSTICA Y DESARROLLO DE INSTRUMENTOS QUE PERMITAN CARACTERIZAR A LAS MUJERES RURALES TENIENDO EN CUENTA LOS LINEAMIENTOS Y OBJETIVOS DE LA POLÍTICA DE DESARROLLO RURAL INTEGRAL	</t>
  </si>
  <si>
    <t>PS-305-2024</t>
  </si>
  <si>
    <t>PRESTAR LOS SERVICIOS PROFESIONALES EN LAS ACTIVIDADES DE APOYO TÉCNICO EN LA COORDINACIÓN REGIONAL PACIFICO DEL PROYECTO HAMBRE CERO-ALIANZAS NACIONAL DIRIGIDO POR EL MINISTERIO DE AGRICULTURA Y DESARROLLO RURAL.</t>
  </si>
  <si>
    <t>PS-306-2024</t>
  </si>
  <si>
    <t>PRESTAR LOS SERVICIOS PROFESIONALES EN LAS ACTIVIDADES DE APOYO TÉCNICO EN LA COORDINACIÓN REGIONAL SANTANDERES DEL PROYECTO HAMBRE CERO-ALIANZAS NACIONAL DIRIGIDO POR EL MINISTERIO DE AGRICULTURA Y DESARROLLO RURAL.</t>
  </si>
  <si>
    <t>PS-307-2024</t>
  </si>
  <si>
    <t>PRESTAR LOS SERVICIOS PROFESIONALES EN LAS ACTIVIDADES DE APOYO TÉCNICO EN LA COORDINACIÓN REGIONAL CENTRO DEL PROYECTO HAMBRE CERO-ALIANZAS NACIONAL DIRIGIDO POR EL MINISTERIO DE AGRICULTURA Y DESARROLLO RURAL</t>
  </si>
  <si>
    <t>PS-308-2024</t>
  </si>
  <si>
    <t>Prestar sus servicios profesionales al Viceministerio de Desarrollo Rural para contribuir con la elaboración de lineamientos de política desde la interdisciplinariedad en lo relacionado con el enfoque de derechos humanos para la política de reforma rural integral y el Sistema Nacional de Reforma Agraria y Desarrollo Rural.</t>
  </si>
  <si>
    <t>PS-309-2024</t>
  </si>
  <si>
    <t>PRESTAR LOS SERVICIOS PROFESIONALES ESPECIALIZADOS PARA APOYAR JURÍDICAMENTE EN EL ANÁLISIS DE INFORMACIÓN Y EN LA EVALUACIÓN, SEGUIMIENTO DE LA ELABORACIÓN Y SOCIALIZACIÓN DE LOS DOCUMENTOS ESTRATÉGICOS INSTITUCIONALES CON LOS ACTORES INVOLUCRADOS, QUE SE ENCUENTREN ESTABLECIDOS EN PROGRAMA ANUAL DE EVALUACIÓN DEL MINISTERIO DE AGRICULTURA Y DESARROLLO RURAL.</t>
  </si>
  <si>
    <t>PS-310-2024</t>
  </si>
  <si>
    <t>PRESTAR LOS SERVICIOS PROFESIONALES PARA APOYAR A LA DIRECCIÓN DE FINANCIAMIENTO Y RIESGOS AGROPECUARIOS EN EL SEGUIMIENTO Y VERIFICACIÓN DE LA INFORMACIÓN FINANCIERA DE LOS INSTRUMENTOS FINANCIEROS, DE ALIVIOS NO FINANCIEROS Y FONSA A CARGO DE LA DIRECCIÓN.</t>
  </si>
  <si>
    <t>PS-311-2024</t>
  </si>
  <si>
    <t>PRESTAR SERVICIOS PROFESIONALES PARA APOYAR EN LA FORMULACIÓN, ACTUALIZACIÓN Y SEGUIMIENTO DE LOS PROYECTOS DE INVERSIÓN FINANCIADOS CON RECURSOS DEL MADR Y LOS PRESENTADOS POR LAS DIFERENTES ENTIDADES</t>
  </si>
  <si>
    <t>PS-312-2024</t>
  </si>
  <si>
    <t>PRESTAR SERVICIOS PROFESIONALES PARA APOYAR LA FORMULACIÓN, SEGUIMIENTO Y EVALUACIÓN DE LOS PLANES, PROGRAMAS, PROYECTOS, CONTRATOS O CONVENIOS QUE EJECUTE LA DIRECCIÓN CAPACIDADES PRODUCTIVAS Y GENERACIÓN DE INGRESOS EN LA POLÍTICA DE DESARROLLO RURAL</t>
  </si>
  <si>
    <t>PS-313-2024</t>
  </si>
  <si>
    <t>PRESTAR SERVICIOS PROFESIONALES PARA BRINDAR APOYO TÉCNICO A LA DIRECCIÓN DECAPACIDADES PRODUCTIVAS Y GENERACIÓN DE INGRESOS EN LA IMPLEMENTACIÓN DELA POLÍTICA PÚBLICA DE DESARROLLO RURAL INTEGRAL, EN ESPECIAL SU SEGUIMIENTO YFORTALECIMIENTO.</t>
  </si>
  <si>
    <t>PS-314-2024</t>
  </si>
  <si>
    <t>PRESTAR DE SERVICIOS PROFESIONALES DE ASESORÍA EN LOS ASUNTOS Y GESTIONES DE ÍNDOLE JURÍDICO QUE SE DERIVAN DE LAS FUNCIONES DE LA OFICINA ASESORA DE PLANEACIÓN Y PROSPECTIVA</t>
  </si>
  <si>
    <t>PS-315-2024</t>
  </si>
  <si>
    <t>PRESTAR LOS SERVICIOS PROFESIONALES PARA IDENTIFICAR DE MANERA ESTRATÉGICA LOS DIFERENTES BIENES Y SERVICIOS NECESARIOS EN LA OPERACIÓN DE LA FORMULACIÓN, SEGUIMIENTO Y EVALUACIÓN DE LA POLÍTICA DE DESARROLLO RURAL INTEGRAL VINCULADO A COMUNIDADES ÉTNICAS Y DEMÁS ACTORES RURALES A NIVEL NACIONAL</t>
  </si>
  <si>
    <t>PS-316-2024</t>
  </si>
  <si>
    <t>PRESTAR SERVICIOS PROFESIONALES BRINDANDO ACOMPAÑAMIENTO JURÍDICO EL SEGUIMIENTO DE LOS PROCESOS, CONTRATOS, CONVENIOS, PLANES, PROGRAMAS DE LA DCPYGI EN EL MARCO DE LA POLÍTICA DE DESARROLLO RURAL INTEGRAL</t>
  </si>
  <si>
    <t>PS-317-2024</t>
  </si>
  <si>
    <t>PRESTAR SERVICIOS PROFESIONALES PARA APOYAR LA FORMULACIÓN DE PROYECTOS PRODUCTIVOS Y AMBIENTALES QUE FAVOREZCAN A LA MUJER RURAL EN LOS TERRITORIOS BAJO LOS LINEAMIENTOS Y OBJETIVOS DE LA POLÍTICA DE DESARROLLO RURAL INTEGRAL</t>
  </si>
  <si>
    <t>PS-318-2024</t>
  </si>
  <si>
    <t>PRESTAR SERVICIOS DE APOYO A LA GESTIÓN PARA LA TRANSVERSALIZACIÓN DEL ENFOQUE DE GÉNERO Y ENFOQUES DIFERENCIALES EN FAVOR DE LAS MUJERES RURALES, SEGÚN LOS LINEAMIENTOS Y OBJETIVOS DE LA POLÍTICA DE DESARROLLO RURAL INTEGRAL.</t>
  </si>
  <si>
    <t>PS-319-2024</t>
  </si>
  <si>
    <t>PRESTAR SERVICIOS PROFESIONALES PARA BRINDAR APOYO TÉCNICO AL MINISTERIO DE AGRICULTURA Y DESARROLLO RURAL, EN ESPECIAL EN EL DESARROLLO DE LA ESTRATEGIA DEL GOBIERNO DE PROXIMIDAD EN LA GESTIÓN SOCIAL TERRITORIAL EN EL MARCO DE LA POLÍTICA DE DESARROLLO RURAL INTEGRAL.</t>
  </si>
  <si>
    <t>PS-320-2024</t>
  </si>
  <si>
    <t>Prestación de servicios profesionales para apoyar jurídicamente en el seguimiento de la política pública de desarrollo rural, así como en la elaboración y/o revisión de instrumentos, lineamientos y normativa requerida para la correcta implementación de los planes, programas y proyectos del sector</t>
  </si>
  <si>
    <t>PS-321-2024</t>
  </si>
  <si>
    <t>PRESTAR SERVICIOS DE APOYO A LA GESTIÓN EN LOS ASUNTOS RELACIONADOS CON GESTIÓN DOCUMENTAL Y CONSERVACIÓN DE ARCHIVO PARA EL PROGRAMA NACIONAL DE INFRAESTRUCTURA AGROALIMENTARIA.</t>
  </si>
  <si>
    <t>PS-322-2024</t>
  </si>
  <si>
    <t>PRESTAR SERVICIOS PROFESIONALES A LA DIRECCIÓN DE CADENAS AGRÍCOLAS Y FORESTALES APOYANDO TECNICAMENTE EN EL FORTALECIMIENTO DE LA AGRICULTURA CAMPESINA, FAMILIAR Y COMUNITARIA DE LAS CADENAS AGRÍCOLAS DE ÑAME PARA EL AUMENTO DE LA PRODUCTIVIDAD SOSTENIBLE</t>
  </si>
  <si>
    <t>PS-323-2024</t>
  </si>
  <si>
    <t>PRESTAR SERVICIOS PROFESIONALES EN LA ESTRUCTURACION DE INSTRUMENTOS JURIDICOS REQUERIDOS PARA EL CIERRE DE LOS CONVENIOS SUSCRITOS POR EL MINISTERIO, RELACIONADOS CON EL FORTALECIMIENTO DE LA AGRICULTURA CAMPESINA, FAMILIAR Y COMUNITARIA.</t>
  </si>
  <si>
    <t>PS-324-2024</t>
  </si>
  <si>
    <t>PRESTAR CON PLENA AUTONOMIA E INDEPENDENCIA SERVICIOS PROFESIONALES PARA EL DISEÑO Y FORMULACION DE ESTRATEGIAS DE MERCADOS DENTRO DEL PROGRAMA IDEMA 2,0, PARA EL FORTALECIMIENTO DEL DIRECCIONAMIENTO ESTRATEGICO SECTORIAL A NIVEL NACIONAL.</t>
  </si>
  <si>
    <t>PS-325-2024</t>
  </si>
  <si>
    <t>PRESTAR SUS SERVICIOS PROFESIONALES A LA DIRECCIÓN DE CAPACIDADES PRODUCTIVAS Y GENERACIÓN DE INGRESOS DEL MADR, EN LOS ASUNTOS FINANCIEROS, ADMINISTRATIVOS EN LA VERIFICACIÓN Y CUMPLIMIENTO DE LOS OBJETIVOS ESTABLECIDOS EN EL PROYECTO HAMBRE CERO-ALIANZAS NACIONAL</t>
  </si>
  <si>
    <t>PS-326-2024</t>
  </si>
  <si>
    <t>PRESTAR SERVICIOS PROFESIONALES PARA ACOMPAÑAR TÉCNICAMENTE EN LA ARTICULACIÓN DE LA POBLACIÓN RURAL, CAMPESINA Y ÉTNICA, DESDE UN ENFOQUE SOCIAL Y DE DESARROLLO TERRITORIAL DE LOS PROGRAMAS, PLANES Y PROYECTOS DE LA DIRECCIÓN DE CAPACIDADES PRODUCTIVAS YGENERACIÓN DE INGRESOS.</t>
  </si>
  <si>
    <t>PS-327-2024</t>
  </si>
  <si>
    <t>PRESTAR CON PLENA AUTONOMÍA E INDEPENDENCIA SUS SERVICIOS PROFESIONALES PARA APOYAR AL MINISTERIO DE AGRICULTURA Y DESARROLLO RURAL EN LA ELABORACIÓN VALIDACIÓN Y REVISIÓN DE ESTUDIOS DE MERCADO Y DEL SECTOR Y ASPECTOS FINANCIEROS DE LOS PROCESOS DE LIQUIDACIÓN Y SELECCIÓN DE CONTRATOS Y/O CONVENIOS.</t>
  </si>
  <si>
    <t>PS-328-2024</t>
  </si>
  <si>
    <t>PS-329-2024</t>
  </si>
  <si>
    <t xml:space="preserve">	PRESTAR SERVICIOS PROFESIONALES PARA APOYAR JURÍDICAMENTE LA ELABORACIÓN DE DOCUMENTOS Y SEGUIMIENTO DE SENTENCIAS QUE VINCULEN A LA DIRECCIÓN DE LA MUJER RURAL, DENTRO DEL CUMPLIMIENTO DE LOS LINEAMIENTOS DE LA POLÍTICA DE DESARROLLO RURAL INTEGRAL EN BENEFICIO DE LAS MUJERES RURALES</t>
  </si>
  <si>
    <t>PS-330-2024</t>
  </si>
  <si>
    <t>PRESTAR SERVICIOS DE APOYO A LA GESTION EN LA EJECUCION DE LOS PROCESOS PROPIOS DE LA IMPLEMENTACION DE LOS INSTRUMENTOS EN EL ACERVO DOCUMENTAL DE LA ENTIDAD RELACIONADOS PRINCIPALMENTE AL PROYECTO HAMBRE CERO-ALIANZAS NACIONAL.</t>
  </si>
  <si>
    <t>PS-331-2024</t>
  </si>
  <si>
    <t>PRESTAR CON PLENA AUTONOMÍA E INDEPENDENCIA SERVICIOS PROFESIONALES PARA APOYAR EL SEGUIMIENTO TÉCNICO Y ADMINISTRATIVO Y LAS ACTIVIDADES REQUERIDAS POR LA SUBDIRECCIÓN ADMINISTRATIVA, EN EL MARCO DE LA EJECUCIÓN DEL PROYECTO DE INVERSION DE INFRAESTRUCTURA FÍSICA DEL MADR</t>
  </si>
  <si>
    <t>PS-332-2024</t>
  </si>
  <si>
    <t>PRESTAR SERVICIOS COMO PROFESIONAL EN DERECHO PARA APOYAR JURÍDICAMENTE A LA SUBDIRECCION ADMINISTRATIVA EN LAS ACTIVIDADES CONTRACTUALES EN DESARROLLO DEL PROYECTO DE INVERSION ADECUACIÓN DE INSTALACIONES DEL MADR</t>
  </si>
  <si>
    <t>PS-333-2024</t>
  </si>
  <si>
    <t>PRESTAR CON PLENA AUTONOMÍA E INDEPENDENCIA SERVICIOS PROFESIONALES PARA APOYAR ACTIVIDADES DE SEGUIMIENTO TÉCNICO Y ADMINISTRATIVO Y APOYAR A LA SUBDIRECCIÓN ADMINISTRATIVA EN LA SUPERVISIÓN DE CONTRATOS DERIVADOS DEL PROYECTO DE INVERSIÓN DE INFRAESTRUCTURA FÍSICA DEL MADR</t>
  </si>
  <si>
    <t>PS-334-2024</t>
  </si>
  <si>
    <t>Prestar servicios profesionales para apoyar la verificación y seguimiento técnico del componente nutricional en los aspectos relacionados con seguridad alimentaria y nutricional, derecho humano a la alimentación y hambre cero de la política de desarrollo rural integral.</t>
  </si>
  <si>
    <t>PS-335-2024</t>
  </si>
  <si>
    <t>Prestar de servicios profesionales para acompañar técnicamente las etapas de planeación, ejecución, liquidación de los planes, programas, proyectos, contratos o convenios de la política de capacidades productivas empresariales sostenibles rurales de la dirección.</t>
  </si>
  <si>
    <t>PS-336-2024</t>
  </si>
  <si>
    <t>PRESTAR SERVICIOS PROFESIONALES PARA REALIZAR LA DEFINICIÓN DE LINEAMIENTOS RELACIONADOS CON CAMBIO CLIMÁTICO EN LAS POLÍTICAS PÚBLICAS PARA LA DIRECCIÓN DE LA MUJER RURAL BAJO LOS OBJETIVOS DE LA POLÍTICA DE DESARROLLO RURAL INTEGRAL</t>
  </si>
  <si>
    <t>PS-337-2024</t>
  </si>
  <si>
    <t>PRESTAR SERVICIOS PROFESIONALES AL MINISTERIO DE AGRICULTURA Y DESARROLLO RURAL CON PLENA AUTONOMIA E INDEPENDENCIA PARA APOYAR LAS ACTIVIDADES DE VERIFICACION Y SEGUIMIENTO DE LOS SERVICIOS DE SOPORTE TECNOLOGICO ESPECIALIZADO Y TECNICO QUE HACEN PARTE LA OFICINA DE TIC</t>
  </si>
  <si>
    <t>PS-338-2024</t>
  </si>
  <si>
    <t>PRESTAR SERVICIOS PROFESIONALES AL MINISTERIO DE AGRICULTURA Y DESARROLLO RUAL CON PLENA AUTONOMIA E INDEPENDENCIA PARA APOYAR EL DESARROLLO DE LA ARQUITECTURA E INFRAESTRUCTURA TECNOLOGICA A CARGO DE LA OFICINA DE TIC</t>
  </si>
  <si>
    <t>PS-339-2024</t>
  </si>
  <si>
    <t>PRESTAR SERVICIOS PROFESIONALES A LA OFICINA DE TIC CON PLENA AUTONOMIA E INDEPENDENCIA PARA APOYAR EL FORTALECIMIENTO DE LA ESTRATEGIA E IMPLEMENTACION DE LINEAMIENTOS Y ESTANDARES EN EL MARCO DEL CUMPLIMIENTO DE LA POLITICA DE GOBIERNO DIGITAL Y USO DE APOPIACION DEL MINISTERIO DE AGRICULTURA Y DESARROLLO RURAL.</t>
  </si>
  <si>
    <t>PS-340-2024</t>
  </si>
  <si>
    <t>PRESTAR SERVICIOS PROFESIONALES DEL MINISTERIO DE AGRICULTURA Y DESARROLLO RURAL CON PLENA AUTONOMIA E INDEPENDENCIA PARA APOYAR EL SOPORTE Y MANTENIMIENTO DE SISTEMAS DE INFORMACION A CARGO DE LA OTIC</t>
  </si>
  <si>
    <t>PS-341-2024</t>
  </si>
  <si>
    <t>PRESTAR SERVICIOS PROFESIONALES AL MINISTERIO DE AGRICULTURA Y DESARROLLO RURAL CON PLENA AUTONOMIA E INDEPENDENCIA PARA APOYAR EL DESARROLLO E IMPLEMENTACION DE LOS SISTEMAS DE INFORMACION A CARGO DE LA OTIC</t>
  </si>
  <si>
    <t>PS-343-2024</t>
  </si>
  <si>
    <t>Prestar servicios profesionales para apoyar las actividades de agenda legislativa en el marco del seguimiento a la implementación de la Política de Desarrollo Rural y la Reforma Agraria desde la DCPYGI</t>
  </si>
  <si>
    <t>PS-345-2024</t>
  </si>
  <si>
    <t>PRESTAR SERVICIOS PROFESIONALES PARA EL TRÁMITE, ADELANTAMIENTO Y SUSTANCIACIÓN DE LOS PROCESOS DISCIPLINARIO EN ETAPA DE INSTRUCCIÓN ADELANTADA EN EL GRUPO DE CONTROL DISCIPLINARIO INTERNO DE LA SECRETARÍA GENERAL</t>
  </si>
  <si>
    <t>PS-346-2024</t>
  </si>
  <si>
    <t>PRESTACIÓN DE SERVICIOS PROFESIONALES PARA ADELANTAR ACCIONES DE COMUNICACIÓN Y PERIODISMO EN EL MARCO DEL PLAN ESTRATÉGICO DE COMUNICACIONES</t>
  </si>
  <si>
    <t>PS-347-2024</t>
  </si>
  <si>
    <t>PRESTAR SERVICIOS PROFESIONALES PARA APOYAR JURÍDICAMENTE AL GRUPO DE GESTIÓN INTEGRAL DE ENTIDADES LIQUIDADAS EN LA VERIFICACIÓN Y SEGUIMIENTO DE LOS PROCESOS RELACIONADOS CON LOS BIENES INMUEBLES DEL MINISTERIO DE AGRICULTURA Y DESARROLLO RURAL</t>
  </si>
  <si>
    <t>PS-348-2024</t>
  </si>
  <si>
    <t>Prestar servicios profesionales para apoyar el monitoreo de las herramientas de seguimiento a iniciativas legislativas vinculadas a la implementación de la política de desarrollo rural y la reforma agraria desde LA DCPYGI</t>
  </si>
  <si>
    <t>PS-349-2024</t>
  </si>
  <si>
    <t>PRESTAR CON PLENA AUTONOMIA E INDEPENDENCIA SERVICIOS PROFESIONALES PARA EL TRAMITE DE LOS PROCEDIMIENTOS ADMINISTRATIVOS Y SANCIONATORIOS PARA EL FORTALECIMIENTO DEL DIRECCIONAMIENTO ESTRATEGICO SECTORIAL A NIVEL NACIONAL</t>
  </si>
  <si>
    <t>PS-350-2024</t>
  </si>
  <si>
    <t>PRESTAR CON PLENA AUTONOMIA E INDEPENDENCIA SERVICIOS COMO PROFESIONAL EN DERECHO, PARA LA ESTRUCTURACION DE INSTRUMENTOS JURIDICOS CON ENFOQUE DIFERENCIAL INDIGENA RELACIONADOS CON EL FORTALECIMIENTO DEL DIRECCIONAMIENTO ESTRATEGICO SECTORIAL.</t>
  </si>
  <si>
    <t>PS-351-2024</t>
  </si>
  <si>
    <t>PRESTAR SERVICIOS PROFESIONALES PARA EL SEGUIMIENTO Y TRAMITE DE LOS PROCESOS JUDICIALES ADELANTADOS EN EL MARCO DE LOS PROGRAMAS IMPLEMENTADOS PARA EL FORTALECIMIENTO DE LA AGRICULTURA CAMPESINA, FAMILIAR Y COMUNITARIA.</t>
  </si>
  <si>
    <t>PS-352-2024</t>
  </si>
  <si>
    <t>PRESTAR SERVICIOS PROFESIONALES PARA ACTUAR COMO ENLACE ENTRE EL DESPACHO DE LA MINISTRA Y LAS DIRECCIONES DE CADENAS AGRÍCOLAS Y FORESTALES Y CADENAS PECUARIAS PESQUERAS Y ACUICOLAS, PARA EL SEGUIMIENTO DE LOS FONDOS PARAFISCALES, CON EL FIN DE FORTALECER EL MEJORAMIENTO DE LA COMPETITIVIDAD DE LAS CADENAS DEL SECTOR AGRÍCOLA, FORESTAL Y PECUARIO.</t>
  </si>
  <si>
    <t>PS-353-2024</t>
  </si>
  <si>
    <t>PS-354-2024</t>
  </si>
  <si>
    <t>PRESTAR SERVICIOS PROFESIONALES CON PLENA AUTONOMÍA TÉCNICA Y ADMINISTRATIVA PARA FORTALECER LA EJECUCIÓN DE ACTIVIDADES PROPIAS COMO ESPECIALISTA EN GESTIÓN DEL CONOCIMIENTO DEL PROYECTO HAMBRE CERO-CAMPO EMPRENDE NACIONAL PARA APOYAR EL PROCESO DE PLANEACIÓN, EJECUCIÓN, SEGUIMIENTO Y EVALUACIÓN DE LAS ACTIVIDADES DEL MISMO.</t>
  </si>
  <si>
    <t>PS-355-2024</t>
  </si>
  <si>
    <t>PRESTAR LOS SERVICIOS PROFESIONALES PARA APOYAR EL COMPONENTE FINANCIERO EN LOS PROCESOS Y PROYECTOS, A CARGO DE LA DIRECCIÓN CAPACIDADES PRODUCTIVAS Y GENERACIÓN DE INGRESOS ORIENTADAS A LA GENERACIÓN DE INGRESOS Y EL FORTALECIMIENTO DE LAS CAPACIDADES PRODUCTIVAS QUE PERMITAN EL DESARROLLO AGROPECUARIO Y RURAL.</t>
  </si>
  <si>
    <t>PS-356-2024</t>
  </si>
  <si>
    <t>PRESTAR DE SERVICIOS PROFESIONALES EN LA FORMULACIÓN, EJECUCIÓN Y SEGUIMIENTO DE LOS PLANES, PROGRAMAS Y PROYECTOS EN ESPACIOS DE ARTICULACIÓN ENCAMINADOS A IMPLEMENTAR LA POLÍTICA PÚBLICA QUE DESARROLLÉ LAS CAPACIDADES PRODUCTIVAS Y EMPRESARIALES RURALES SOSTENIBLES A NIVEL NACIONAL.</t>
  </si>
  <si>
    <t>PS-357-2024</t>
  </si>
  <si>
    <t>Prestar servicios para apoyar la administración del archivo central del Ministerio de Agricultura y Desarrollo Rural.</t>
  </si>
  <si>
    <t>PS-358-2024</t>
  </si>
  <si>
    <t>Prestar servicios profesionales para apoyar el seguimiento y monitoreo de la implementación de la política pública de desarrollo rural, formulada por el MADR de conformidad con las programaciones dadas por el Viceministerio de Desarrollo Rural.</t>
  </si>
  <si>
    <t>PS-359-2024</t>
  </si>
  <si>
    <t>PRESTAR CON PLENA AUTONOMIA E INDEPENDENCIA SERVICIOS PROFESIONALES PARA APOYAR LA COORDINACIÓN DE TODAS LAS ACTIVIDADES DE LA DIRECCIÓN DE GESTIÓN DE BIENES PÚBLICOSRURALES</t>
  </si>
  <si>
    <t>PS-360-2024</t>
  </si>
  <si>
    <t>PRESTAR SERVICIOS PROFESIONALES PARA LA GESTIÓN Y EL SEGUIMIENTO EN LOS DIFERENTES COMPONENTES DEL PROYECTO APOYO HAMBRE CERO-ALIANZAS NACIONAL.</t>
  </si>
  <si>
    <t>PS-361-2024</t>
  </si>
  <si>
    <t>PRESTAR CON PLENA AUTONOMIA E INDEPENDENCIA SERVICIOS COMO PROFESIONAL EN DERECHO PARA APOYAR LA COORDINACIÓN JURÍDICA DE LA DIRECCIÓN DE GESTIÓN DE BIENES PÚBLICOS RURALES PARA EL PROGRAMA DE VIVIENDA DE INTERÉSSOCIAL RURAL</t>
  </si>
  <si>
    <t>PS-362-2024</t>
  </si>
  <si>
    <t>PRESTAR SERVICIOS DE APOYO A LA GESTION EN LAS ACTIVIDADES RELACIONADAS CON EL SEGUIMIENTO Y CONSOLIDACIÓN DE INFORMACIÓN DERIVADA DE LOS PROYECTOS DE INVERSIÓN DEL MADR Y ENTIDADES DEL SECTOR ADELANTADA POR LA OAPP</t>
  </si>
  <si>
    <t>PS-363-2024</t>
  </si>
  <si>
    <t>PRESTAR SERVICIOS PROFESIONALES PARA APOYAR TÉCNICAMENTE LAS ACTIVIDADES DE LA DIRECCIÓN DE GESTIÓN DE BIENES PÚBLICOS RURALES ESPECIALMENTE EN AQUELLAS RELACIONADAS CON EL COMPONENTE AGRICOLA DEL FONDO DE FOMENTO AGROPECUARIO.</t>
  </si>
  <si>
    <t>PS-364-2024</t>
  </si>
  <si>
    <t>Prestar servicios profesionales al Ministerio de Agricultura y Desarrollo Rural para apoyar jurídicamente en la proyección de la normatividad sectorial.</t>
  </si>
  <si>
    <t>PS-365-2024</t>
  </si>
  <si>
    <t>PRESTAR LOS SERVICIOS PROFESIONALES EN LAS ACTIVIDADES DE APOYO TÉCNICO EN LA COORDINACIÓN REGIONAL ORINOQUIA DE LAS HAMBRE CERO-ALIANZAS NACIONAL QUE SE DESARROLLAN EN EL MARCO DEL PROYECTO HAMBRE CEROALIANZAS NACIONAL DIRIGIDO POR EL MINISTERIO DE AGRICULTURA Y DESARROLLO RURAL</t>
  </si>
  <si>
    <t>PS-366-2024</t>
  </si>
  <si>
    <t>APOYAR A LA OFICINA ASESORA DE PLANEACIÓN Y PROSPECTIVA EN EL DESARROLLO DE LAS ACTIVIDADES RELACIONADAS CON LA PLANIFICACIÓN ESTRATÉGICA Y ANÁLISIS DE TENDENCIAS EN EL ÁMBITO DEL SECTOR AGROPECUARIO PESQUERO Y DE DESARROLLO RURAL ESPECÍFICAMENTE EN EL DESARROLLO Y VALIDACIÓN DE ESTADÍSTICAS SECTORIALES.</t>
  </si>
  <si>
    <t>PS-367-2024</t>
  </si>
  <si>
    <t>Prestar servicios profesionales para fortalecer técnicamente la dinamización del subsistema 6 del SNRADR la implementación y seguimiento de la política pública de juventudes rurales.</t>
  </si>
  <si>
    <t>PS-368-2024</t>
  </si>
  <si>
    <t>Prestar servicios profesionales al Ministerio de Agricultura y Desarrollo Rural para apoyar el monitoreo de las herramientas de seguimiento sobre iniciativas legislativas, ejecutivas y territoriales en lo relacionado con el seguimiento de la política sectorial de desarrollo agropecuario.</t>
  </si>
  <si>
    <t>PS-369-2024</t>
  </si>
  <si>
    <t>PRESTAR CON PLENA AUTONOMÍA E INDEPENDENCIA SERVICIOS COMO PROFESIONAL EN CONTADURÍA PARA APOYAR EL CONTROL Y SEGUIMIENTO DE LOS RECUEROS DEL FONDO PARAFISCAL Y DE ESTABILIZACIÓN DE PRECIOS DE GANADO BOVINO DE LA DIRECCIÓN DE CPPA.</t>
  </si>
  <si>
    <t>PS-370-2024</t>
  </si>
  <si>
    <t>PRESTAR CON PLENA AUTONOMÍA E INDEPENDENCIA SERVICIOS PROFESIONALES PARA APOYAR LA ARTICULACIÓN INTERINSTITUCIONAL DE LA POLÍTICA DIRIGIDA AL FORTALECIMIENTO Y COMPETITIVIDAD DE LA CADENA ACUÍCOLA NACIONAL Y SECTOR PESQUERO Y EL SEGUIMIENTO DE PROGRAMAS, POLÍTICAS E INSTRUMENTOS DE LA DIRECCIÓN DE CPPA.</t>
  </si>
  <si>
    <t>PS-371-2024</t>
  </si>
  <si>
    <t xml:space="preserve">	PRESTAR SERVICIOS DE APOYO A LA GESTIÓN PARA FORTALECER ADMINISTRATIVAMENTE EL DESARROLLO DE ESTRATEGIAS DE ASOCIATIVIDAD Y APOYO A LA ECONOMÍA SOLIDARIA JUVENIL DE LA POLÍTICA DE DESARROLLO RURAL INTEGRAL.</t>
  </si>
  <si>
    <t>PS-372-2024</t>
  </si>
  <si>
    <t>PRESTAR SERVICIOS DE APOYO A LA GESTIÓN EN LA PROYECCIÓN Y SEGUIMIENTO DE INFORMES DE GESTIÓN, PARQUE AUTOMOTOR DEL MINISTERIO, Y APOYAR LAS SUPERVISIONES DE CONTRATOS DEL GRUPO DE SERVICIOS ADMINISTRATIVOS.</t>
  </si>
  <si>
    <t>PS-373-2024</t>
  </si>
  <si>
    <t>Prestar servicios profesionales en la Dirección de Innovación Desarrollo Tecnológico y Protección Sanitaria para apoyar la planeación formulación y gestión de programas y proyectos de bioinsumos y agroecología en el marco SNIA.</t>
  </si>
  <si>
    <t>PS-374-2024</t>
  </si>
  <si>
    <t>Prestar servicios profesionales para el fortalecimiento del Sistema Nacional de Innovación Agropecuaria con enfoque agroecológico para fomentar la agricultura campesina familiar y comunitaria y el fortalecimiento de Bioinsumos conforme a lo establecido por la Dirección de Innovación Desarrollo Tecnológico y Protección Sanitaria.</t>
  </si>
  <si>
    <t>PS-375-2024</t>
  </si>
  <si>
    <t>Prestar con plena autonomía técnica, administrativa y financiera, los servicios Profesionales a la Dirección de Innovación, Desarrollo Tecnológico y Protección Sanitaria en apoyo integral a la formulación y monitoreo a las acciones de implementación de la política sanitaria y de inocuidad en el sector pecuario</t>
  </si>
  <si>
    <t>PS-376-2024</t>
  </si>
  <si>
    <t>PRESTAR SERVICIOS PROFESIONALES PARA LA CONSTRUCCIÓN TÉCNICA DE INSTRUMENTOS NORMATIVOS, ADMINISTRATIVOS Y LEYES QUE CONSOLIDEN LA TRANSVERSALIZACION Y PARTICIPACIÓN EFECTIVA DE LAS JUVENTUDES RURALES EN EL SECTOR AGROPECUARIO, PESQUERO Y DE DESARROLLO RURAL.</t>
  </si>
  <si>
    <t>PS-377-2024</t>
  </si>
  <si>
    <t>PRESTAR SERVICIOS PROFESIONALES PARA APOYAR LA REVISIÓN Y EVALUACIÓN DE LOS ASPECTOS TÉCNICOS REQUERIDOS PARA LA ESTRUCTURACIÓN DE LOS MECANISMOS JURÍDICOS NECESARIOS PARA EL FORTALECIMIENTO DE LA AGRICULTURA CAMPESINA, FAMILIAR Y COMUNITARIA.</t>
  </si>
  <si>
    <t>PS-378-2024</t>
  </si>
  <si>
    <t>PRESTAR CON PLENA AUTONOMIA E INDEPENDENCIA SERVICIOS PROFESIONALES EN LA PROYECCION DE ACTOS ADMINISTRATIVOS Y DOCUMENTOS JURIDICOS CON COMPONENTES FINANCIEROS PARA EL FORTALECIMIENTO DEL DIRECCIONAMIENTO ESTRATEGICO SECTORIAL A NIVEL NACIONAL.</t>
  </si>
  <si>
    <t>PS-379-2024</t>
  </si>
  <si>
    <t>PRESTAR CON PLENA AUTONOMIA E INDEPENDENCIA SUS SERVICIOS PROFESIONALES PARA EL TRAMITE DE LOS ASUNTOS JURIDICOS NECESARIOS PARA LA IMPLEMENTACION DE LA ESTRATEGIA IDEMA 2,0 EN EL MARCO DEL FORTALECIMIENTO DEL DIRECCIONAMIENTO ESTRATEGICO SECTORIAL</t>
  </si>
  <si>
    <t>PS-380-2024</t>
  </si>
  <si>
    <t>PRESTAR CON PLENA AUTONOMÍA E INDEPENDENCIA SERVICIOS PROFESIONALES PARA APOYAR LA ARTICULACIÓN, EJECUCIÓN, ESTRUCTURACIÓN, SEGUIMIENTO Y CONTROL DE PROYECTOS Y ACTIVIDADES DEL COMPONENTE TÉCNICO DE LA CADENA BOVINA DE LA DIRECCIÓN DE CPPA.</t>
  </si>
  <si>
    <t>PS-381-2024</t>
  </si>
  <si>
    <t>Prestar servicios profesionales en la articulación con los diferentes actores que se requieran dentro del proyecto apoyo a hambre cero-alianzas nacional de la dirección de capacidades productivas y generación de ingresos</t>
  </si>
  <si>
    <t>PS-382-2024</t>
  </si>
  <si>
    <t>PRESTAR LOS SERVICIOS PROFESIONALES CON PLENA AUTONOMÍA TÉCNICA Y ADMINISTRATIVA DE APOYO A LA COORDINACIÓN DE LA REGIONAL ASIGNADA DE LAS ALIANZAS QUE SE DESARROLLAN EN EL MARCO DEL PROYECTO HAMBRE CEROALIANZAS NACIONAL DIRIGIDO POR EL MINISTERIO DE AGRICULTURA Y DESARROLLO RURAL</t>
  </si>
  <si>
    <t>PS-383-2024</t>
  </si>
  <si>
    <t>PRESTAR SERVICIO DE APOYO A LA GESTIÓN EN LA MIGRACIÓN Y REGISTRO DE LA INFORMACIÓN DE LAS ALIANZAS DEL PROYECTO HAMBRE CERO-ALIANZAS NACIONAL FINANCIADAS POR EL PROYECTO HAMBRE CEROALIANZAS NACIONAL, AL NUEVO SISTEMA DE INFORMACIÓN SEGÚN INSTRUCCIÓN DEL EQUIPO DE SEGUIMIENTO Y MONITOREO.</t>
  </si>
  <si>
    <t>PS-384-2024</t>
  </si>
  <si>
    <t>Prestar servicios profesionales en el monitoreo, seguimiento y control del proyecto apoyo a hambre cero-alianzas nacional de la dirección de capacidades productivas y generación de ingresos</t>
  </si>
  <si>
    <t>PS-385-2024</t>
  </si>
  <si>
    <t>PRESTAR SERVICIOS DE APOYO A LA GESTIÓN PARA EL DESARROLLO DE ACCIONES AFIRMATIVAS DEL ENFOQUE DE GÉNERO Y ENFOQUES DIFERENCIALES EN FAVOR DE LAS MUJERES RURALES, SEGÚN LOS LINEAMIENTOS Y OBJETIVOS DE LA POLÍTICA DE DESARROLLO RURAL INTEGRAL.</t>
  </si>
  <si>
    <t>PS-386-2024</t>
  </si>
  <si>
    <t>PRESTAR SERVICIOS PROFESIONALES PARA EL APOYO DEL DESARROLLO DE ACCIONES PARA EL ACCESO A TIERRAS DE LAS JUVENTUDES RURALES, CAMPESINAS Y ÉTNICAS EN EL MARCO DE LA POLÍTICA DE DESARROLLO RURAL INTEGRAL</t>
  </si>
  <si>
    <t>PS-387-2024</t>
  </si>
  <si>
    <t>PRESTAR SERVICIOS PROFESIONALES EN LA ADECUACIÓN E IMPLEMENTACIÓN DE LOS INSTRUMENTOS NECESARIOS PARA REALIZAR EL SEGUIMIENTO Y MONITOREO DEL PROYECTO APOYO A HAMBRE CERO-ALIANZAS NACIONAL</t>
  </si>
  <si>
    <t>PS-388-2024</t>
  </si>
  <si>
    <t>PRESTAR CON PLENA AUTONOMIA E INDEPENDENCIA SERVICIOS PROFESIONALES PARA APOYAR A LA DIRECCIÓN DE GESTIÓN DE BIENES PÚBLICOS RURALES EN LA ATENCIÓN DE ACTIVIDADES TECNICAS EN EL MARCO DEL CIERRE DEL PROGRAMA DE VIVIENDA DE INTERÉS SOCIAL RURAL</t>
  </si>
  <si>
    <t>PS-389-2024</t>
  </si>
  <si>
    <t>PRESTAR SERVICIOS PROFESIONALES PARA APOYAR TECNICAMENTE EL GRUPO DE JUVENTUDES RURALES Y AL SEGUIMIENTO DEL PROGRAMA "JÓVENES RURALES" DESDE EL VICEMINISTERIO DE DESARROLLO RURAL.</t>
  </si>
  <si>
    <t>PS-390-2024</t>
  </si>
  <si>
    <t>PRESTAR SERVICIOS DE APOYO A LA GESTIÓN EN LAS ACTIVIDADES RELACIONADAS CON TAREAS DE INDOLE ADMINISTRATIVO Y DE OPERACIÓN A CARGO DE LA OFICINA ASESORA DE PLANEACIÓN Y PROSPECTIVA QUE PERMITA EL FORMATLECIMIENTO ESTRATEGICO DE LA DEPENDENCIA</t>
  </si>
  <si>
    <t>PS-391-2024</t>
  </si>
  <si>
    <t>PRESTAR SERVICIOS PROFESIONALES, EN LAS ACTIVIDADES DE SOCIALIZACIÓN EN EL MARCO DEL PROYECTO APOYO A HAMBRE CERO-ALIANZAS NACIONAL.</t>
  </si>
  <si>
    <t>PS-392-2024</t>
  </si>
  <si>
    <t>Prestar servicios profesionales para apoyar y gestionar las actividades de los procesos de manejo y custodia del archivo circulante a cargo de la Subdirección administrativa del Ministerio de Agricultura y Desarrollo Rural.</t>
  </si>
  <si>
    <t>PS-393-2024</t>
  </si>
  <si>
    <t>Prestar los servicios de apoyo a la gestión como auxiliar administrativo en las actividades de los procesos de manejo y custodia del archivo circulante a cargo de la Subdirección administrativa del Ministerio de Agricultura y Desarrollo Rural.</t>
  </si>
  <si>
    <t>PS-394-2024</t>
  </si>
  <si>
    <t>PRESTAR CON PLENA AUTONOMÍA E INDEPENDENCIA SUS SERVICIOS EN DERECHO PARA APOYAR Y GESTIONAR JURÍDICAMENTE LA ACTIVIDAD CONTRACTUAL EN TODAS SUS ETAPAS DEL MINISTERIO DE AGRICULTURA Y DESARROLLO RURAL</t>
  </si>
  <si>
    <t>PS-395-2024</t>
  </si>
  <si>
    <t>Prestar servicios de apoyo a la gestión archivística en la elaboración, desarrollo e implementación de los instrumentos de archivo en el marco de la política y planes institucionales de gestión documental para el proyecto hambre cero-alianzas nacional dirigido por el ministerio de agricultura y desarrollo rural.</t>
  </si>
  <si>
    <t>PS-396-2024</t>
  </si>
  <si>
    <t>PRESTAR SERVICIOS PROFESIONALES PARA APOYAR LAS ACTIVIDADES RELACIONADAS CON EL DISEÑO Y CONSTRUCCIÓN DE TABLEROS DE CONTROL Y MODELOS DE ANALITICA DE DATOS DE PROYECTOS DEL SECTOR Y SU INFORMACIÓN FINANCIERA</t>
  </si>
  <si>
    <t>PS-398-2024</t>
  </si>
  <si>
    <t>PRESTAR SERVICIOS PROFESIONALES PARA FORTALECER LA EJECUCION DE ACTIVIDADES PROPIAS DESDE EL ENFOQUE CONTABLE DEL PROYECTO HAMBRE CERO- CAMPO EMPRENDE PARA APOYAR EL PROCESO DE PLANEACIÓN, EJECUCIÓN, SEGUIMIENTO Y EVALUACIÓN DE LAS ACTIVIDADES DEL MISMO</t>
  </si>
  <si>
    <t>PS-399-2024</t>
  </si>
  <si>
    <t>PRESTAR SERVICIOS DE APOYO A LA GESTIÓN PARA REALIZAR SEGUIMIENTO Y MONITOREO A LOS SISTEMAS DE INFORMACIÓN DE LA DIRECCIÓN EN EL MARCO DE LA POLÍTICA DE DESARROLLO RURAL INTEGRAL</t>
  </si>
  <si>
    <t>PS-400-2024</t>
  </si>
  <si>
    <t>PRESTAR SERVICIOS PROFESIONALES PARA EL ANÁLISIS DE DATOS Y PRODUCCIÓN DE CONOCIMIENTO A PARTIR DE INFORMACIÓN CUANTITATIVA Y CUALITATIVA REFERENTE A LAS JUVENTUDES RURALES DE LA POLÍTICA DE DESARROLLO RURAL INTEGRAL</t>
  </si>
  <si>
    <t>PS-401-2024</t>
  </si>
  <si>
    <t>PRESTAR SERVICIOS DE APOYO A LA GESTIÓN EN LAS ACTIVIDADES RELACIONADAS CON EL DESARROLLO DE LA RENDICIÓN DE CUENTAS A CARGO DE LA OFICINA ASESORA DE PLANEACIÓN Y PROSPECTIVA Y EL SEGUIMIENTO A LAS PQRDS, ASÍ COMO CONSOLIDACIÓN Y ACTUALIZACIÓN DE LA DOCUMENTACIÓN (FÍSICA Y ELECTRÓNICA) RELACIONADA CON LOS PROCESOS DE LA PLANEACIÓN ESTRATÉGICA Y LA GESTIÓN INSTITUCIONAL Y SECTORIAL QUE PERMITAN EL MANTENIMIENTO DEL MODELO INTEGRADO DE PLANEACIÓN Y GESTIÓN MIPG</t>
  </si>
  <si>
    <t>PS-402-2024</t>
  </si>
  <si>
    <t xml:space="preserve">	Prestar servicios profesionales para apoyar la estructuración de documentos técnicos que sirvan como base para el fortalecimiento de la política pública de economía familiar campesina y comunitaria del Ministerio de Agricultura y Desarrollo Rural</t>
  </si>
  <si>
    <t>PS-403-2024</t>
  </si>
  <si>
    <t>PRESTAR SERVICIOS PARA APOYAR LA GESTIÓN DOCUMENTAL DE LA INFORMACIÓN DEL SISTEMA DE PAGO DE LECHE CRUDA AL PRODUCTOR Y LAS ACTIVIDADES PARA ACTUALIZACIÓN DE LAS VARIABLES PROPIAS DE LA CANASTA DE INSUMOS EN LA USPL DE LA DIRECCIÓN DE CPPA.</t>
  </si>
  <si>
    <t>PS-404-2024</t>
  </si>
  <si>
    <t>PRESTAR CON PLENA AUTONOMÍA E INDEPENDENCIA SERVICIOS PROFESIONALES PARA APOYAR EN EL ANÁLISIS Y PROCESAMIENTO DE LA INFORMACIÓN DEL SISTEMA DE PAGO DE LECHE CRUDA AL PRODUCTOR Y ACTUALIZACIÓN DE VARIABLES DE LA CANASTA DE INSUMOS EN LA USPL DE LA DIRECCIÓN DE CPPA.</t>
  </si>
  <si>
    <t>PS-405-2024</t>
  </si>
  <si>
    <t>PRESTAR CON PLENA AUTONOMÍA E INDEPENDENCIA SERVICIOS PROFESIONALES PARA APOYAR A LA UNIDAD DE SEGUIMIENTO DE PRECIOS DE LECHE DE LA DIRECCIÓN DE CPPA EN EL ANÁLISIS Y PROCESAMIENTO DE INFORMACIÓN DEL SISTEMA DE PAGO DE LECHE CRUDA AL PRODUCTOR Y ACTUALIZACIÓN DE VARIABLES PROPIAS DE LA CANASTA DE INSUMOS.</t>
  </si>
  <si>
    <t>PS-406-2024</t>
  </si>
  <si>
    <t xml:space="preserve">	PRESTAR CON PLENA AUTONOMÍA E INDEPENDENCIA SERVICIOS PROFESIONALES PARA APOYAR LA ARTICULACIÓN, EJECUCIÓN, ESTRUCTURACIÓN, SEGUIMIENTO Y CONTROL DE PROYECTOS Y ACTIVIDADES DEL COMPONENTE TÉCNICO DE LAS CADENAS PRODUCTIVAS DE LA DIRECCIÓN DE CPPA</t>
  </si>
  <si>
    <t>PS-407-2024</t>
  </si>
  <si>
    <t>Prestar servicios profesionales con plena autonomía técnica y administrativa para la gestión, procesamiento y análisis de la información de las políticas sectoriales del Ministerio de Agricultura y Desarrollo Rural</t>
  </si>
  <si>
    <t>PS-408-2024</t>
  </si>
  <si>
    <t>PRESTAR LOS SERVICIOS DE APOYO A LA GESTIÓN, TECNOLÓGICA, TÉCNICA Y ASISTENCIAL A LA DIRECCIÓN DE CAPACIDADES PRODUCTIVAS Y GENERACIÓN DE INGRESOS, EN LA GESTIÓN ADMINISTRATIVA Y FINANCIERA DE LOS PROCESOS ASOCIADOS A LAS DIFERENTES FASES DEL PROYECTO HAMBRE CERO-ALIANZAS NACIONAL</t>
  </si>
  <si>
    <t>PS-410-2024</t>
  </si>
  <si>
    <t xml:space="preserve">	PRESTAR CON PLENA AUTONOMÍA E INDEPENDENCIA SERVICIOS COMO PROFESIONAL EN DERECHO PARA APOYAR JURÍDICAMENTE LA GESTIÓN LOS ASUNTOS CONTRACTUALES Y LEGALES PARA LA IMPLEMENTACIÓN DE ESTRATEGIAS ENCAMINADAS AL AUMENTO DE LA PRODUCTIVIDAD SOSTENIBLE Y LA SOBERANÍA ALIMENTARIA EN LA DIRECCIÓN CPPA.</t>
  </si>
  <si>
    <t>PS-411-2024</t>
  </si>
  <si>
    <t>PRESTAR SUS SERVICIOS PROFESIONALES PARA APOYAR EL DISEÑO E IMPLEMENTACIÓN DE LA MATRIZ Y LOS NUEVOS INSTRUMENTOS DE LA GESTIÓN INTEGRAL DE RIESGOS AGROPECUARIOS.</t>
  </si>
  <si>
    <t>PS-412-2024</t>
  </si>
  <si>
    <t xml:space="preserve">	Prestar servicios profesionales para apoyar desde el componente financiero lo relacionado a la estructuración de las comisiones y las actividades Correspondientes a la legalización de recursos para los aliados de la operación de la DCPYG</t>
  </si>
  <si>
    <t>PS-413-2024</t>
  </si>
  <si>
    <t>Prestar servicios profesionales desde el enfoque pecuario, para el fortalecimiento, seguimiento, implementación y articulación de la política sanitaria y de inocuidad en el sector pecuario, pesquero y acuícola.</t>
  </si>
  <si>
    <t>PS-414-2024</t>
  </si>
  <si>
    <t>PRESTAR LOS SERVICIOS PROFESIONALES PARA APOYAR AL GRUPO DE SEGURIDAD ALIMENTARIA Y NUTRICIONAL Y GENERACIÓN DE INGRESOS EN LA FORMULACIÓN, SEGUIMIENTO Y EVALUACIÓN DE LAS POLÍTICAS PÚBLICAS DE AGROECOLOGÍA Y DE DESARROLLO RURAL TEGRAL PARA LAS COMUNIDADES CAMPESINAS, ÉTNICAS YDEMAS ACTORES RURALES</t>
  </si>
  <si>
    <t>PS-415-2024</t>
  </si>
  <si>
    <t>Prestar servicios profesionales para apoyar y gestionar las actividades de los procesos de manejo y custodia del archivo circulante a cargo de la Subdirección administrativa del Ministerio de Agricultura y Desarrollo Rural</t>
  </si>
  <si>
    <t>PS-416-2024</t>
  </si>
  <si>
    <t>Contratar la renovación del licenciamiento de la plataforma de backups institucional, incluido el servicio de soporte técnico.</t>
  </si>
  <si>
    <t>MADR-MC-002-2024</t>
  </si>
  <si>
    <t>Prestar los servicios de apoyo a la gestión como auxiliar administrativo en las actividades de los procesos de manejo y custodia del archivo circulante a cargo de la Subdirección administrativa del Ministerio de Agricultura y Desarrollo Rural</t>
  </si>
  <si>
    <t>PS-418-2024</t>
  </si>
  <si>
    <t>PS-419-2024</t>
  </si>
  <si>
    <t>PS-420-2024</t>
  </si>
  <si>
    <t xml:space="preserve">	PRESTAR SERVICIOS PROFESIONALES APOYANDO A LA RECOPILACIÓN, CONSOLIDACIÓN Y SEGUIMIENTO DE LA INFORMACIÓN TÉCNICA, ECONÓMICA Y SECTORIAL, RELACIONADA CON EL AUMENTO DE LA PRODUCTIVIDAD SOSTENIBLE PARA LA CONSOLIDACION DE LA SOBERANIA ALIMENTARIA DE LAS CADENAS AGRÍCOLAS Y FORESTALES</t>
  </si>
  <si>
    <t>PS-421-2024</t>
  </si>
  <si>
    <t>Prestar servicios profesionales para el seguimiento a procesos de reconversión de la ganadería convencional a sostenible y regenerativa como estrategia de adaptación del sector.</t>
  </si>
  <si>
    <t>PS-422-2024</t>
  </si>
  <si>
    <t>PRESTAR SERVICIOS PROFESIONALES PARA ADELANTAR Y GESTIONAR ACTIVIDADES DE GESTION CONTRACTUAL, EN ESPECIAL POSCONTRACTUAL EN EL MARCO DEL FORTALECIMIENTO DEL PROYECTO DE ALIANZAS PRODUCTIVAS ODS HAMBRE CERO-ALIANZAS NACIONAL DEL MADR</t>
  </si>
  <si>
    <t>PS-423-2024</t>
  </si>
  <si>
    <t>PRESTAR SUS SERVICIOS PROFESIONALES PARA ADELANTAR Y GESTIONAR TODAS LAS ACTIVIDADES INHERENTES A LA GESTION CONTRACTUAL, PRINCIPALMENTE APOYAR EN LA ETAPA DE LIQUIDACION Y CIERRES DE CONTRATOS Y CONVENIOS DEL MINISTERIO DE AGRICULTURA Y DESARROLLO RURAL</t>
  </si>
  <si>
    <t>PS-424-2024</t>
  </si>
  <si>
    <t>Prestar sus servicios profesionales para apoyar a la Dirección de Financiamiento y Riesgos Agropecuarios en la identificación y estructuración de fuentes de financiamiento y mecanismos de gestión del riesgo, dirigidas a la implementación de programas de impacto territorial priorizados por la Dirección.</t>
  </si>
  <si>
    <t>PS-425-2024</t>
  </si>
  <si>
    <t>Prestar sus servicios profesionales para apoyar los procesos de planeación y seguimiento de los recursos de inversión, así como participar en las instancias de coordinación de las que hace parte la Dirección de Financiamiento y Riesgos Agropecuarios.</t>
  </si>
  <si>
    <t>PS-426-2024</t>
  </si>
  <si>
    <t>PRESTAR SERVICIOS PROFESIONALES PARA APOYAR JURÍDICAMENTE EN LA VERIFICACIÓN ANÁLISIS Y GESTIÓN DEL PAGO DE APORTES AL SISTEMA GENERAL DE SEGURIDAD SOCIA DE LOS EX FUNCIONARIOS DE LAS ENTIDADES LIQUIDADAS, ASÍ COMO DE LOS DOCUMENTOS Y ARCHIVOS PERTENECIENTES A LOS PENSIONADOS DELIDEMA</t>
  </si>
  <si>
    <t>PS-427-2024</t>
  </si>
  <si>
    <t>RESTAR LOS SERVICIOS DE APOYO A LA GESTIÓN COMO AUXILIAR ADMINISTRATIVO EN LAS ACTIVIDADES DE LOS PROCESOS DE MANEJO Y CUSTODIA DEL ARCHIVO CIRCULANTE A CARGO DE LA SUBDIRECCIÓN ADMINISTRATIVA DEL MINISTERIO DE AGRICULTURA Y DESARROLLO RURAL.</t>
  </si>
  <si>
    <t>PS-428-2024</t>
  </si>
  <si>
    <t>PS-429-2024</t>
  </si>
  <si>
    <t>PS-430-2024</t>
  </si>
  <si>
    <t>Prestar sus servicios profesionales de apoyo a la Dirección de Capacidades Productivas y Generación de Ingresos del MADR, en la revisión, estudio, evaluación y análisis integral del componente financiero y administrativo del proyecto hambre cero-alianzas nacional.</t>
  </si>
  <si>
    <t>PS-431-2024</t>
  </si>
  <si>
    <t>PRESTAR SERVICIOS PROFESIONALES CON PLENA AUTONOMÍA TÉCNICA Y ADMINISTRATIVA PARA LA GESTIÓN Y PROYECCIÓN DE INFORMACIÓN MACROECONÓMICA DE LAS POLÍTICAS SECTORIALES MEDIANTE LA OBTENCIÓN DE INSUMOS EN TÉRMINOS DE CALIDAD Y OPORTUNIDAD DEL MINISTERIO DE AGRICULTURA Y DESARROLLO RURAL</t>
  </si>
  <si>
    <t>PS-432-2024</t>
  </si>
  <si>
    <t>Prestar servicios profesionales con plena autonomía técnica y administrativa para fortalecer la ejecución de actividades propias como coordinador nacional del proyecto hambre cero-campo emprende nacional para apoyar el proceso de planeación, ejecución, seguimiento y evaluación de las actividades del mismo.</t>
  </si>
  <si>
    <t>PS-433-2024</t>
  </si>
  <si>
    <t>PRESTAR SERVICIOS PROFESIONALES PARA APOYAR EN EL SEGUIMIENTO Y CONTROL A LA EJECUCIÓN DE LOS RECURSOS ASIGNADOS A LOS ALIADOS DE LA OPERACIÓN DE LA DIRECCIÓN DE CAPACIDADES PRODUCTIVAS Y GENERACIÓN DE INGRESOS.</t>
  </si>
  <si>
    <t>PS-434-2024</t>
  </si>
  <si>
    <t>PRESTAR LOS SERVICIOS DE APOYO A LA GESTIÓN COMO AUXILIAR ADMINISTRATIVO EN LAS ACTIVIDADES DE LOS PROCESOS DE MANEJO Y CUSTODIA DEL ARCHIVO CIRCULANTE A CARGO DE LA SUBDIRECCIÓN ADMINISTRATIVA DEL MINISTERIO DE AGRICULTURA Y DESARROLLO RURAL.</t>
  </si>
  <si>
    <t>PS-435-2024</t>
  </si>
  <si>
    <t>Prestar con plena autonomía e independencia sus servicios profesionales para adelantar las actividades inherentes a la gestión contractual, principalmente la poscontractual del Ministerio de Agricultura y Desarrollo Rural..</t>
  </si>
  <si>
    <t>PS-436-2024</t>
  </si>
  <si>
    <t>PRESTAR CON PLENA AUTONOMÍA E INDEPENDENCIA SERVICIOS COMO PROFESIONAL EN CONTADURÍA PARA APOYAR EL CONTROL Y SEGUIMIENTO DE LOS RECURSOS DEL FONDO PARAFISCAL PORCINO DE LA DIRECCIÓN DE CPPA.</t>
  </si>
  <si>
    <t>PS-437-2024</t>
  </si>
  <si>
    <t>PRESTAR CON PLENA AUTONOMÍA E INDEPENDENCIA SERVICIOS PROFESIONALES PARA APOYAR LA ARTICULACIÓN, EJECUCIÓN, ESTRUCTURACIÓN, SEGUIMIENTO Y CONTROL DE PROYECTOS Y ACTIVIDADES DEL COMPONENTE TÉCNICO DE LAS CADENAS PORCINO, AVÍCOLA, CUYES, CONEJOS Y EQUINOS DE LA DIRECCIÓN DE CPPA..</t>
  </si>
  <si>
    <t>PS-438-2024</t>
  </si>
  <si>
    <t>PRESTAR SERVICIOS PROFESIONALES A LA DIRECCIÓN DE CADENAS AGRÍCOLAS Y FORESTALES APOYANDO TECNICAMENTE EN EL FORTALECIMIENTO DE LA AGRICULTURA CAMPESINA, FAMILIAR Y COMUNITARIA DE LAS CADENAS FORESTALES NO MADERABLES PARA EL AUMENTO DE LA PRODUCTIVIDAD SOSTENIBLE</t>
  </si>
  <si>
    <t>PS-439-2024</t>
  </si>
  <si>
    <t>PRESTAR SERVICIOS PROFESIONALES CON PLENA AUTONOMÍA TÉCNICA Y ADMINISTRATIVA PARA LA GESTIÓN Y PROYECCIÓN DE INFORMACIÓN ECONÓMICA CON ÉNFASIS EN EL ÁREA SOCIAL DE LAS POLÍTICAS SECTORIALES EN TÉRMINOS DE CALIDAD Y OPORTUNIDAD DEL MINISTERIO DE AGRICULTURA Y DESARROLLO RURAL</t>
  </si>
  <si>
    <t>PS-440-2024</t>
  </si>
  <si>
    <t>PRESTAR LOS SERVICIOS PROFESIONALES CON PLENA AUTONOMÍA TÉCNICA Y ADMINISTRATIVA DE APOYO A LA COORDINACIÓN DE LA REGIONAL ASIGNADA DE LAS ALIANZAS QUE SE DESARROLLAN EN EL MARCO DEL PROYECTO HAMBRE CERO-ALIANZAS NACIONAL DIRIGIDO POR EL MINISTERIO DE AGRICULTURA Y DESARROLLO RURAL</t>
  </si>
  <si>
    <t>PS-441-2024</t>
  </si>
  <si>
    <t>Prestar servicios profesionales a la Dirección de Innovación Desarrollo Tecnológico y Protección Sanitaria en la formulación de documentos técnicos de la ley SNIA Plan AT y Plan de Acción del subsistema 5 de la reforma agraria.</t>
  </si>
  <si>
    <t>PS-442-2024</t>
  </si>
  <si>
    <t>PRESTAR LOS SERVICIOS PROFESIONALES REALIZANDO LA EVALUACIÓN, ANÁLISIS Y SEGUIMIENTO AL PLAN INSTITUCIONAL DE GESTIÓN AMBIENTAL (PIGA) Y SU ARTICULACIÓN CON LOS INSTRUMENTOS DE PLANEACIÓN AMBIENTAL EN LA PROMOCIÓN DEL USO SOSTENIBLE DE LOS RECURSOS Y SERVICIOS AMBIENTALES EN LA ENTIDAD</t>
  </si>
  <si>
    <t>PS-443-2024</t>
  </si>
  <si>
    <t>PRESTAR SERVICIOS PROFESIONALES PARA APOYAR LA EVALUACIÓN Y FORTALECIMIENTO DE LAS COMPETENCIAS INSTITUCIONALES PARA LA FORMULACIÓN Y SEGUIMIENTO DE LA POLÍTICA DE DESARROLLO RURAL INTEGRAL DE COMPETENCIA DE LA DIRECCIÓN DE CAPACIDADES PRODUCTIVAS Y GENERACIÓN DE INGRESOS</t>
  </si>
  <si>
    <t>PS-444-2024</t>
  </si>
  <si>
    <t>Prestar con plena autonomía técnica, administrativa y financiera servicios profesionales al Viceministerio de Asuntos Agropecuarios para apoyar la formulación, articulación y seguimiento de asuntos relacionados con la producción y el uso de bioinsumos, fertilizantes orgánicos y acondicionadores de suelo que contribuyan en la formulación e implementación de políticas públicas del sector agropecuario a nivel nacional.</t>
  </si>
  <si>
    <t>PS-445-2024</t>
  </si>
  <si>
    <t>PRESTAR SERVICIOS PROFESIONALES EN DERECHO AL MINISTERIO DE AGRICULTURA Y DEARROLLO CON PLENA AUTONOMIA E INDEPENDENCIA PARA APOYAR JURIDICAMENTE LAS ACTIVIDADES DE CONTRATACION REQUERIDAS POR LA OFICINA DE TECNOLOGIAS DE LA INFORMACION Y LAS COMUNICACIONES</t>
  </si>
  <si>
    <t>PS-446-2024</t>
  </si>
  <si>
    <t>PRESTAR SERVICIOS PROFESIONALES AL MINISTERIO DE ANGRICULTURA Y DEARROLLO RURAL CON PLENA AUTONOMIA E INDEPENDENCIA PARA APOYAR LA ESTRUCTURACIÓN, PLANIFICACIÓN, EJECUCIÓN, MONITOREO Y CIERRE DE LOS COMPONENTES FINANCIEROS DE LOS PROYECTOS, CONTRATOS Y/O CONVENIOS A CARGO DE LA OTIC</t>
  </si>
  <si>
    <t>PS-447-2024</t>
  </si>
  <si>
    <t>PRESTAR SERVICIOS PROFESIONALES AL MINISTERIO DE AGRICULTURA Y DESARROLLO RURAL CON PLENA AUTONOMIA E INDEPENDENCIA PARA APOYAR Y REALIZAR ACTIVIDADES DE DESARROLLO, MANTENIMIENTO, ASISTENCIA TECNICA, MEJORAS E IMPLEMENTACION DE LOS SISTEMAS DE INFORMACION REQUERIDAS POR LA OFICINA DE TECNOLOGIAS DE LA INFORMACION Y LAS COMUNICACIONES.</t>
  </si>
  <si>
    <t>PS-448-2024</t>
  </si>
  <si>
    <t>PRESTAR CON PLENA AUTONOMÍA E INDEPENDENCIA SERVICIOS COMO PROFESIONAL EN DERECHO PARA APOYAR LA REVISIÓN Y ELABORACIÓN DE DOCUMENTOS JURÍDICOS RELACIONADOS CON EL PROGRAMA DE SUBSIDIO DE VIVIENDA DE INTERÉS SOCIAL RURAL PARA LA POBLACIÓN RURAL NACIONAL.</t>
  </si>
  <si>
    <t>PS-449-2024</t>
  </si>
  <si>
    <t>Prestar servicios profesionales con plena autonomía técnica y administrativa para el seguimiento de los planes, programas y proyectos sectoriales en las distintas instancias en las que participe el Ministerio de Agricultura y Desarrollo Rural.</t>
  </si>
  <si>
    <t>PS-450-2024</t>
  </si>
  <si>
    <t>PRESTAR SERVICIOS PROFESIONALES PARA REALIZAR EL SEGUIMIENTO DE LA POLÍTICA DE DESARROLLO RURAL INTEGRAL EN LA FORMULACIÓN, ESTRUCTURACIÓN DE POLÍTICAS, PLANES Y PROGRAMAS DE LOS PROYECTOS A CARGO DE LA DIRECCIÓN DE CAPACIDADES PRODUCTIVAS Y GENERACIÓN DE INGRESOS</t>
  </si>
  <si>
    <t>PS-452-2024</t>
  </si>
  <si>
    <t>PRESTAR CON PLENA AUTONOMIA E INDEPENDENCIA SERVICIOS PROFESIONALES PARA APOYAR LA ARTICULACIÓN, EJECUCION, ESTRUCTURACIÓN, SEGUIMIENTO Y CONTROL DE PROYECTOS Y ACTIVIDADES DEL COMPONENTE TÉCNICO DE LAS CADENAS APÍCOLA Y OVINO-CAPRINA DE LA DIRECCIÓN DE CPPA.</t>
  </si>
  <si>
    <t>PS-453-2024</t>
  </si>
  <si>
    <t>PRESTAR CON PLENA AUTONOMÍA E INDEPENDENCIA SERVICIOS PROFESIONALES PARA APOYAR LAS ACTIVIDADES DE LA DIRECCIÓN DE GESTIÓN DE BIENES PÚBLICOS RURALES RELACIONADAS CON LOS PROYECTOS DEL FONDO DE FOMENTO AGROPECUARIO EN SU COMPONENTE GANADERO Y PECUARIO.</t>
  </si>
  <si>
    <t>PS-454-2024</t>
  </si>
  <si>
    <t>PRESTAR SERVICIOS DE APOYO A LA GESTIÓN PARA REALIZAR EL SEGUIMIENTO A LOS SISTEMAS DE INFORMACIÓN DE LA DIRECCIÓN Y SU GESTIÓN DOCUMENTAL EN EL MARCO DE LA POLÍTICA DE DESARROLLO RURAL</t>
  </si>
  <si>
    <t>PS-455-2024</t>
  </si>
  <si>
    <t>PRESTAR LOS SERVICIOS PROFESIONALES CON PLENA AUTONOMIA TECNICA Y ADMINISTRATIVA DE APOYO A LA COORDINACION DE LA REGIONAL ASIGNADA DE LAS ALIANZAS QUE SE DESARROLLAN EN EL MARCO DEL PROYECTO HAMBRE CERO-ALIANZAS NACIONAL DIRIGIDO POR EL MINISTERIO DE AGRICULTURA Y DESARROLLO RURAL.</t>
  </si>
  <si>
    <t>PS-456-2024</t>
  </si>
  <si>
    <t>PRESTAR SERVICIOS PROFESIONALES PARA BRINDAR APOYO TÉCNICO A LA DIRECCIÓN DE CAPACIDADES PRODUCTIVAS Y GENERACIÓN DE INGRESOS EN LA PLANEACIÓN, EJECUCIÓN, SEGUIMIENTO Y EVALUACIÓN DE SUS ACTIVIDADES EN ESPECIAL AL PROYECTO HAMBRE CERO-CAMPO EMPRENDE NACIONAL.</t>
  </si>
  <si>
    <t>PS-457-2024</t>
  </si>
  <si>
    <t>PRESTAR SERVICIOS PARA APOYAR EL DESARROLLO DE ACTIVIDADES ADMINISTRATIVAS EN EL MARCO DE LA EJECUCIÓN DE LOS PLANES, PROGRAMAS Y PROYECTOS DE LA DIRECCIÓN DE CAPACIDADES PRODUCTIVAS Y GENERACIÓN DE INGRESOS</t>
  </si>
  <si>
    <t>PS-458-2024</t>
  </si>
  <si>
    <t>PRESTAR CON PLENA AUTONOMIA E INDEPENDENCIA SERVICIOS PROFESIONALES FINANCIEROS PARA APOYAR A LA DIRECCIÓN DE GESTIÓN DE BIENES PÚBLICOS RURALES EN LA ATENCIÓN DE PROYECTOS RELACIONADOS CON EL PROGRAMA DE VIVIENDA DE INTERÉS SOCIAL RURAL.</t>
  </si>
  <si>
    <t>PS-459-2024</t>
  </si>
  <si>
    <t>PRESTAR LOS SERVICIOS PROFESIONALES PARA APOYAR A LA DIRECCIÓN DE FINANCIAMIENTO Y RIESGOS AGROPECUARIOS EN EL SEGUIMIENTO, ANÁLISIS Y VERIFICACIÓN DE LA INFORMACIÓN FINANCIERA DE LOS INSTRUMENTOS DE LA POLÍTICA PÚBLICA A CARGO DE LA DIRECCIÓN.</t>
  </si>
  <si>
    <t>PS-460-2024</t>
  </si>
  <si>
    <t>PRESTAR SERVICIOS PROFESIONALES A LA DIRECCIÓN DE CADENAS AGRÍCOLAS Y FORESTALES APOYANDO TÉCNICAMENTE LA AGRICULTURA CAMPESINA, FAMILIAR Y COMUNITARIA DE LA CADENA AGRÍCOLA DEL CAFÉ PARA EL AUMENTO DE LA PRODUCTIVIDAD SOSTENIBLE</t>
  </si>
  <si>
    <t>PS-461-2024</t>
  </si>
  <si>
    <t>PRESTAR SERVICIOS PROFESIONALES APOYANDO A LA RECOPILACIÓN, CONSOLIDACIÓN Y SEGUIMIENTO DE LA INFORMACIÓN TÉCNICA, ECONÓMICA Y SECTORIAL, RELACIONADA EN EL MARCO DE LA COMPETITIVIDAD DE LAS CADENAS AGRÍCOLAS Y FORESTALES</t>
  </si>
  <si>
    <t>PS-462-2024</t>
  </si>
  <si>
    <t>PRESTAR CON PLENA AUTONOMIA E INDEPENDENCIA SERVICIOS PROFESIONALES PARA APOYAR EL ANÁLISIS Y LA PROYECCION DE LOS COSTOS DE PRODUCCIÓN DE INSUMOS PECUARIOS PARA LA TOMA DE DECISIONES RESPECTO DE LA POLÍTICA NACIONAL DE INSUMOS AGROPECUARIOS EN LA DIRECCIÓN DE CPPA.</t>
  </si>
  <si>
    <t>PS-463-2024</t>
  </si>
  <si>
    <t>Prestar servicios profesionales para consolidar los lineamientos de políticas públicas e instrumentos de intervención a la política de agrologística, comercialización, mercados campesinos y en los procesos de inclusión productiva en entornos rurales conforme a las competencias de la dirección de capacidades productivas y generación de ingresos.</t>
  </si>
  <si>
    <t>PS-464-2024</t>
  </si>
  <si>
    <t>PRESTAR CON PLENA AUTONOMIA E INDEPENDENCIA SERVICIOS PROFESIONALES PARA LA PROYECCION Y ESTRUCTURACION DE DOCUMENTOS JURIDICOS RELACIONADOS CON EL MARCO DEL FORTALECIMIENTO DEL DIRECCIONAMIENTO ESTRATEGICO SECTORIAL A NIVEL NACIONAL</t>
  </si>
  <si>
    <t>PS-465-2024</t>
  </si>
  <si>
    <t>Prestar servicios profesionales con plena autonomía técnica y administrativa para fortalecer la ejecución de actividades propias como apoyo administrativo del proyecto hambre cero-campo emprende nacional para apoyar el proceso de planeación, ejecución, seguimiento y evaluación de las actividades del mismo.</t>
  </si>
  <si>
    <t>PS-466-2024</t>
  </si>
  <si>
    <t>PRESTAR SERVICIOS PROFESIONALES PARA APOYAR JURÍDICAMENTE A LA DIRECCIÓN DE CAPACIDADES PRODUCTIVAS Y GENERACIÓN DE INGRESOS PARA EL FORTALECIMIENTO, IMPLEMENTACIÓN Y SEGUIMIENTO DEL PROYECTO ALIANZAS PRODUCTIVAS PARA LA PAZ.</t>
  </si>
  <si>
    <t>PS-467-2024</t>
  </si>
  <si>
    <t>Prestar servicios profesionales para el seguimiento a procesos de reconversión de sistemas agropecuarios orientados al uso eficiente y sostenible de los recursos naturales.</t>
  </si>
  <si>
    <t>PS-468-2024</t>
  </si>
  <si>
    <t>PRESTAR SERVICIOS PROFESIONALES APOYANDO EN EL GRUPO DE PRESUPUESTO EN ACTIVIDADES DE REGISTRO, ANÁLISIS, SEGUIMIENTO, VALIDACIÓN Y CONSOLIDACIÓN DE INFORMACIÓN PRESUPUESTAL DE VIGENCIA ACTUAL Y ANTERIORES DEL MINISTERIO DE AGRICULTURA Y DESARROLLO RURAL</t>
  </si>
  <si>
    <t>PS-469-2024</t>
  </si>
  <si>
    <t>PRESTAR CON PLENA AUTONOMIA E INDEPENDENCIA SERVICIOS COMO PROFESIONAL EN DERECHO PARA APOYAR JURÍDICAMENTE A LA DIRECCIÓN DE GESTIÓN DE BIENES PÚBLICOS RURALES EN RELACIONADO CON EL CIERRE DEL PROGRAMA DE VIVIENDA DE INTERÉS SOCIAL RURAL.</t>
  </si>
  <si>
    <t>PS-470-2024</t>
  </si>
  <si>
    <t>PRESTAR CON PLENA AUTONOMIA E INDEPENDENCIA SERVICIOS PROFESIONALES PARA APOYAR LAS ACTIVIDADES DE CARÁCTER TÉCNICO PARA LA ARTICULACIÓN INTERSECTORIAL Y TERRITORIAL DEL PROGRAMA DE VIVIENDA DE INTERÉS SOCIAL RURAL</t>
  </si>
  <si>
    <t>PS-471-2024</t>
  </si>
  <si>
    <t>PRESTAR SERVICIOS DE APOYO A LA GESTIÓN, EN LA ELABORACIÓN, ADMINISTRACIÓN Y ORGANIZACIÓN DE INFORMACIÓN RELACIONADA, EN LA EJECUCIÓN DEL PROYECTO APOYO A HAMBRE CERO-ALIANZAS NACIONAL</t>
  </si>
  <si>
    <t>PS-472-2024</t>
  </si>
  <si>
    <t>Prestar servicios profesionales para el seguimiento a proyectos de reconversión productiva sostenible y adaptada al clima en ecosistemas diversos con áreas aptas para la producción</t>
  </si>
  <si>
    <t>PS-473-2024</t>
  </si>
  <si>
    <t>PRESTAR CON PLENA AUTONOMÍA E INDEPENDENCIA SERVICIOS PROFESIONALES PARA APOYAR EL ANÁLISIS Y EVALUACIÓN DEL MERCADO NACIONAL E INTERNACIONAL DE INSUMOS PECUARIOS PARA LA TOMA DE DECISIONES RESPECTO DE LA POLÍTICA NACIONAL DE INSUMOS AGROPECUARIOS EN LA DIRECCIÓN CPPA.</t>
  </si>
  <si>
    <t>PS-474-2024</t>
  </si>
  <si>
    <t>PRESTAR SERVICIOS PARA APOYAR A LA DIRECCIÓN DE CADENAS AGRÍCOLAS Y FORESTALES EN LOS PROCESOS DE GESTIÓN, QUE PROMUEVAN LA ARTICULACIÓN ENTRE LAS DIFERENTES DEPENDENCIAS</t>
  </si>
  <si>
    <t>PS-475-2024</t>
  </si>
  <si>
    <t>PRESTAR SERVICIOS PROFESIONALES CON AUTONOMÍA Y TÉCNICA ADMINISTRATIVA APOYANDO LA IMPLEMENTACIÓN, SEGUIMIENTO Y MONITOREO NECESARIOS PARA EL FORTALECIMIENTO DE LA POLÍTICA DE DESARROLLO RURAL</t>
  </si>
  <si>
    <t>PS-476-2024</t>
  </si>
  <si>
    <t>PRESTAR SERVICIOS PROFESIONALES QUE CONTRIBUYAN PARA APOYAR LA ESTRUCTURACIÓN Y SEGUIMIENTO DE POLÍTICAS, LINEAMIENTOS E INSTRUMENTOS, DE DESARROLLO RURAL DESDE LA DIRECCIÓN DE CAPACIDADES PRODUCTIVAS Y GENERACIÓN DE INGRESOS</t>
  </si>
  <si>
    <t>PS-477-2024</t>
  </si>
  <si>
    <t>PRESTAR LOS SERVICIOS DE APOYO A LA GESTIÓN PARA BRINDAR ACOMPAÑAMIENTO ADMINISTRATIVO A LA DIRECCIÓN DE CAPACIDADES PRODUCTIVAS Y GENERACIÓN DE INGRESOS, EN EL SEGUIMIENTO Y LA REVISIÓN DE LA INFORMACIÓN DEL PROYECTO HAMBRE CERO-ALIANZAS NACIONAL.</t>
  </si>
  <si>
    <t>PS-478-2024</t>
  </si>
  <si>
    <t>PRESTAR LOS SERVICIOS PROFESIONALES CON PLENA AUTONOMÍA TÉCNICA Y ADMINISTRATIVA DE APOYO A LA COORDINACIÓN DE LA REGIONAL ASIGNADA DE LAS ALIANZAS QUE SE DESARROLLAN EN EL MARCO DEL PROYECTO HAMBRE CEROALIANZAS NACIONAL DIRIGIDO POR EL MINISTERIO DE AGRICULTURA Y DESARROLLO RURAL.</t>
  </si>
  <si>
    <t>PS-479-2024</t>
  </si>
  <si>
    <t>Prestar servicios profesionales a la Dirección en apoyo al fortalecimiento, seguimiento, implementación y articulación de las actividades de política sanitaria y de inocuidad para el sector pecuario</t>
  </si>
  <si>
    <t>PS-480-2024</t>
  </si>
  <si>
    <t>PRESTAR SERVICIOS PROFESIONALES AL MINISTERIO DE AGRICULTURA Y DESARROLLO RURAL CON PLENA AUTONOMIA E INDEPENDENCIA EN EL DESARROLLO DE MEJORAS AL SISTEMA DE GESTION DE SEGURIDAD Y PRIVACIDAD DE LA INFORMACION E IMPLEMENTACION DE CIBERSEGURIDAD A CARGO DE LA OFICINA DE TECNOLOGIAS DE INFORMACION Y LAS COMUNICACIONES</t>
  </si>
  <si>
    <t>PS-481-2024</t>
  </si>
  <si>
    <t>PS-482-2024</t>
  </si>
  <si>
    <t>PRESTAR SERVICIOS PROFESIONALES PARA APOYAR LAS ESTRATEGIAS DE FORTALECIMIENTO DE LA POLÍTICA PÚBLICA DE DESARROLLO RURAL INTEGRAL, EN ESPECIAL LO RELACIONADO CON ASOCIATIVIDAD RURAL EN LAS ORGANIZACIONES DE PRODUCTORES QUE PERMITAN EL DESARROLLO AGROPECUARIO Y RURAL NACIONAL</t>
  </si>
  <si>
    <t>PS-483-2024</t>
  </si>
  <si>
    <t>Prestar servicios de apoyo a la gestión para la gestión documental del proyecto hambre ceroalianzas nacional</t>
  </si>
  <si>
    <t>PS-484-2024</t>
  </si>
  <si>
    <t>PS-485-2024</t>
  </si>
  <si>
    <t>PRESTAR SERVICIOS PROFESIONALES PARA APOYAR TÉCNICAMENTE EL FORTALECIMIENTO DE LAS COMPETENCIAS INSTITUCIONALES PARA LA FORMULACIÓN, EJECUCIÓN, SEGUIMIENTO Y EVALUACIÓN DE LAS POLÍTICAS PÚBLICAS, PROGRAMAS, PROYECTOS Y ESTRATEGIAS DEL DESARROLLO RURAL INTEGRAL DEL MADR.</t>
  </si>
  <si>
    <t>PS-486-2024</t>
  </si>
  <si>
    <t>PRESTAR SERVICIOS PROFESIONALES APOYANDO A LA DIRECCIÓN DE CAPACIDADES PRODUCTIVAS Y GENERACIÓN DE INGRESOS, EN LA IMPLEMENTACIÓN, SEGUIMIENTO Y EVALUACIÓN DE LA POLÍTICA DE DESARROLLO RURAL INTEGRAL, ESPECIAL DE SEGURIDAD ALIMENTARIA Y NUTRICIONAL</t>
  </si>
  <si>
    <t>PS-487-2024</t>
  </si>
  <si>
    <t>PS-488-2024</t>
  </si>
  <si>
    <t>Prestar con plena autonomía técnica, administrativa y financiera servicios profesionales al Viceministerio de Asuntos Agropecuarios para la formulación y el seguimiento del portafolio de proyectos de cooperación internacional, con base en las prioridades del sector y en coordinación con la Oficina de Asuntos Internacionales.</t>
  </si>
  <si>
    <t>PS-489-2024</t>
  </si>
  <si>
    <t>PRESTAR SERVICIOS PROFESIONALES A LA DIRECCIÓN DE CADENAS AGRÍCOLAS Y FORESTALES APOYANDO TECNICAMENTE EN EL FORTALECIMIENTO DE LA AGRICULTURA CAMPESINA, FAMILIAR Y COMUNITARIA DE LAS CADENAS AGRÍCOLAS PLANTAS AROMÁTICAS, SÁBILA Y COCO PARA EL AUMENTO DE LA PRODUCTIVIDAD SOSTENIBLE</t>
  </si>
  <si>
    <t>PS-490-2024</t>
  </si>
  <si>
    <t>APOYAR EN LA ESTRUCTURACIÓN Y SEGUIMIENTO DE POLÍTICAS, LINEAMIENTOS E INSTRUMENTOS, DE ACUERDO A LAS ESTRATEGIAS FORMULADAS DESDE LA DIRECCIÓN DE CAPACIDADES PRODUCTIVAS Y GENERACIÓN DE INGRESOS</t>
  </si>
  <si>
    <t>PS-492-2024</t>
  </si>
  <si>
    <t>PRESTAR CON PLENA AUTONOMÍA E INDEPENDENCIA SERVICIOS PROFESIONALES PARA APOYAR LAS ACTIVIDADES DEL COMPONENTE DE IVC DENTRO DEL MARCO DE LAS TAREAS DE LA DIRECCIÓN DE GESTIÓN DE BIENES PÚBLICOS RURALES</t>
  </si>
  <si>
    <t>PS-493-2024</t>
  </si>
  <si>
    <t>PRESTARCON PLENA AUTONOMÍA E INDEPENDENCIA SERVICIOS PROFESIONALES PARA APOYAR LA SUPERVISIÓN DE LOS CONVENIOS A CARGO DEL FONDO DE FOMENTO AGROPECUARIO DE LA DIRECCIÓN DE GESTIÓN DE BIENES PÚBLICOS RURALES EN EL COMPONENTE GANADERO</t>
  </si>
  <si>
    <t>PS-494-2024</t>
  </si>
  <si>
    <t>PRESTAR CON PLENA AUTONOMIA E INDEPENDENCIA SERVICIOS PROFESIONALES PARA APOYAR A LA DIRECCIÓN DE GESTIÓN DE BIENES PÚBLICOS RURALES EN ACTIVIDADES TÉCNICAS DE SUPERVISIÓN DEL PROGRAMA DE VIVIENDA DE INTERÉS SOCIAL RURAL</t>
  </si>
  <si>
    <t>PS-495-2024</t>
  </si>
  <si>
    <t>PRESTAR LOS SERVICIOS DE APOYO A LA GESTIÓN DOCUMENTAL Y DIVULGACIÓN DEL PROYECTO HAMBRE CERO-ALIANZAS NACIONAL DE ACUERDO AL MANUAL OPERATIVO VIGENTE</t>
  </si>
  <si>
    <t>PS-496-2024</t>
  </si>
  <si>
    <t>PRESTAR SERVICIOS PROFESIONALES PARA LA GESTIÓN Y ARTICULACIÓN EN LAS ACCIONES CON ACTORES ENTORNO A LAS COMPRAS PUBLICAS LOCALES DE ALIMENTOS A CARGO DE LA DIRECCIÓN DE CAPACIDADES PRODUCTIVAS Y GENERACIÓN DE INGRESOS</t>
  </si>
  <si>
    <t>PS-497-2024</t>
  </si>
  <si>
    <t>Prestar sus servicios profesionales a la subdirección administrativa de manera transversal a todas las áreas que la conforman, para apoyar en la estructuración, vigilancia, seguimiento administrativo y financiero de los planes, adquisiciones y procesos del área.</t>
  </si>
  <si>
    <t>PS-498-2024</t>
  </si>
  <si>
    <t>PRESTAR SERVICIOS PROFESIONALES BRINDANDO APOYO EN LA FORMULACIÓN, SEGUIMIENTO Y EVALUACIÓN, DE PROYECTOS, PROGRAMAS, PLANES, CONTRATOS O CONVENIOS DE LADIRECCIÓN, RESPECTO A LAS POLÍTICAS DIRIGIDAS AL FORTALECIMIENTO DEL DESARROLLO RURAL.</t>
  </si>
  <si>
    <t>PS-499-2024</t>
  </si>
  <si>
    <t>PRESTAR CON PLENA AUTONOMIA E INDEPENDENCIA SERVICIOS PROFESIONALES PARA APOYAR LA RECOLECCIÓN INFORMACIÓN ESTADISTICA, ESTRUCTURAR INFORMES Y DOCUMENTOS TECNICOS DE LOS PROYECTOS DE INVERSIÓN DEL PROGRAMA DE VIVIENDA DE INTERÉS SOCIAL RURAL</t>
  </si>
  <si>
    <t>PS-500-2024</t>
  </si>
  <si>
    <t>PRESTAR SERVICIOS PROFESIONALES CON AUTONOMÍA TÉCNICA Y ADMINISTRATIVA PARA APOYAR EL PROYECTO CAMPO EMPRENDE EN SU IMPLEMENTACIÓN Y FORTALECIMIENTO</t>
  </si>
  <si>
    <t>PS-501-2024</t>
  </si>
  <si>
    <t>Prestar con plena autonomía e independencia servicios profesionales para apoyar las actividades de carácter técnico para la articulación intersectorial y territorial del programa de vivienda de interés social rural.</t>
  </si>
  <si>
    <t>PS-502-2024</t>
  </si>
  <si>
    <t>PRESTAR SERVICIOS PROFESIONALES PARA PRESTAR APOYO TÉCNICO PARA EFECTUAR EL MONITOREO Y DEPURACIÓN DE INFORMACIÓN EN EL PROYECTO ALIANZAS PRODUCTIVAS PARA LA PAZ</t>
  </si>
  <si>
    <t>PS-503-2024</t>
  </si>
  <si>
    <t>PRESTAR SERVICIOS DE APOYO A LA GESIÓN PARA LAS ACTIVIDADES DE BIENES DENTRO DE LA DIRECCIÓN DE GESTIÓN DE BIENES PÚBLICOS RURALES</t>
  </si>
  <si>
    <t>PS-504-2024</t>
  </si>
  <si>
    <t>PRESTAR CON PLENA AUTONOMIA E INDEPENDENCIA SUS SERVICIOS PROFESIONALES ESPECIALIZADOS PARA APOYAR Y GESTIONAR JURIDICAMENTE LA ACTIVIDAD CONTRACTUAL EN TODAS SUS ETAPAS DEL MINISTERIO DE AGRICULTURA Y DESARROLLO RURAL</t>
  </si>
  <si>
    <t>PS-505-2024</t>
  </si>
  <si>
    <t>PRESTAR SERVICIOS PROFESIONALES EN LA DIRECCIÓN DE INNOVACION DESARROLLO TECNOLOGICO Y PROTECCIÓN SANITARIA PARA EL FORTALECIMIENTO Y LINEAMIENTOS METODOLOGICOS PARA MODELOS DE INVESTIGACION Y DE EXTENSION CON ENFOQUE DE ACTIVIDADES AGROECOLOGICAS BIOINSUMOS DE AGRICULTURA CAMPESINA FAMILIAR Y COMUNITARIA PARA LA SOBERANIA ALIMENTARIA.</t>
  </si>
  <si>
    <t>PS-506-2024</t>
  </si>
  <si>
    <t>PRESTAR SERVICIOS PROFESIONALES AL MINISTERIO DE AGRICULTURA Y DESARROLLO RURAL CON PLENA AUTONOMIA E INDEPENDENCIA PARA APOYAR LA GESTION, PROCESAMIENTO Y ANALISIS DE LAS BASES DE DATOS A CARGO DE LA OFICINA DE TECNOLOGIAS DE INFORMACION Y LAS COMUNICACIONES</t>
  </si>
  <si>
    <t>PS-507-2024</t>
  </si>
  <si>
    <t>PRESTAR SERVICIOS PROFESIONALES A LA DIRECCIÓN DE CAPACIDADES PRODUCTIVAS Y GENERACIÓN DE INGRESOS APOYANDO TÉCNICAMENTE LA ESTRUCTURACIÓN, SEGUIMIENTO DE LOS PLANES, PROGRAMAS, PROYECTOS, CONTRATOS O CONVENIOS QUE ÉSTA LLEVE A CABO EN CUMPLIMIENTO DE LA POLÍTICA DE DESARROLLO RURAL INTEGRAL</t>
  </si>
  <si>
    <t>PS-508-2024</t>
  </si>
  <si>
    <t>PRESTAR SERVICIOS PROFESIONALES PARA BRINDAR APOYO EN EL DESARROLLO, EJECUCIÓN DEL PROYECTO HAMBRE CERO-ALIANZAS NACIONAL</t>
  </si>
  <si>
    <t>PS-509-2024</t>
  </si>
  <si>
    <t>PRESTAR SERVICIOS PROFESIONALES PARA APOYAR ACTIVIDADES DESARROLLADAS EN LA EJECUCIÓN DEL PROYECTO APOYO A LAS ALIANZAS PRODUCTIVAS PARA LA PAZ, Y EN LA DIRECCIÓN DE CAPACIDADES PRODUCTIVAS Y GENERACIÓN DE INGRESOS.</t>
  </si>
  <si>
    <t>PS-510-2024</t>
  </si>
  <si>
    <t>PRESTAR LOS SERVICIOS PROFESIONALES A LA COORDINACIÓN NACIONAL DEL PROYECTO HAMBRE CERO-ALIANZAS NACIONAL EN EL DESARROLLO DE LAS ACTIVIDADES DE SEGUIMIENTO, MONITOREO, CONTROL TÉCNICO Y ADMINISTRATIVO DE LOS PLANES, PROGRAMAS Y PROYECTOS DE ACUERDO A LOS MANUALES OPERATIVOS</t>
  </si>
  <si>
    <t>PS-511-2024</t>
  </si>
  <si>
    <t>PRESTAR SERVICIOS PROFESIONALES PARA APOYAR TÉCNICAMENTE EL PROYECTO CAMPO EMPRENDE EN SU PROCESO DE PLANEACIÓN Y EJECUCIÓN.</t>
  </si>
  <si>
    <t>PS-512-2024</t>
  </si>
  <si>
    <t>PRESTAR SERVICIOS PROFESIONALES PARA APOYAR LAS ACTIVIDADES TÉCNICAS DE LA DIRECCIÓN DE GESTIÓN DE BIENES PÚBLICOS RURALES ESPECIALMENTE EN AQUELLAS RELACIONADAS CON EL COMPONENTE AGRICOLA DEL FONDO DE FOMENTO AGROPECUARIO</t>
  </si>
  <si>
    <t>PS-513-2024</t>
  </si>
  <si>
    <t>PRESTAR DE SERVICIOS PROFESIONALES PARA APOYAR A LA DIRECCIÓN DE CADENAS AGRÍCOLAS Y FORESTALES EN EL SEGUIMIENTO PRESUPUESTAL DE LOS RECURSOS DE LOS FONDOS DE FOMENTO AGRÍCOLAS DE LA CADENAS AGRÍCOLA DE CAFÉ Y BRINDAR APOYO PARA EL FORTALECIMIENTOS DE LA COMPETITIVIDAD DE LA CADENA DE CAFÉ NACIONAL</t>
  </si>
  <si>
    <t>PS-514-2024</t>
  </si>
  <si>
    <t>PRESTAR SERVICIOS PROFESIONALES A LA DIRECCIÓN DE CADENAS AGRÍCOLAS Y FORESTALES APOYANDO TECNICAMENTE EN EL FORTALECIMIENTO DE LA AGRICULTURA CAMPESINA, FAMILIAR Y COMUNITARIA DE LAS CADENAS AGRÍCOLAS DE PASIFLORAS Y PIÑA PARA EL AUMENTO DE LA PRODUCTIVIDAD SOSTENIBLE</t>
  </si>
  <si>
    <t>PS-515-2024</t>
  </si>
  <si>
    <t>Prestar con plena autonomía e independencia servicios como profesional en Ingeniería Agroindustrial, para apoyar la articulación, diseño, formulación y ejecución de programas, planes y proyectos de las Direcciones Técnicas del MADR con la OAI.</t>
  </si>
  <si>
    <t>PS-516-2024</t>
  </si>
  <si>
    <t>Suministro de combustible tipo(Gasolina Corriente, Gasolina Extra y ACPM/Diésel)para los vehículos y la motocicleta que conformanel parque automotor del MADR</t>
  </si>
  <si>
    <t>ACUERDO MARCO</t>
  </si>
  <si>
    <t>OC 124499</t>
  </si>
  <si>
    <t>LAS ESTBLECIDOS EN EL ACUERDO MARCO DE PRECIOS. EL INICIO DE LA EJECUCION DE LA ORDEN DE COMPRA INICIARA UNA VEZ SE CUMPLAN LOS REQUISTOS DE PERFECIONAMIENTO Y EJECUCION</t>
  </si>
  <si>
    <t>OC 124498</t>
  </si>
  <si>
    <t>Suministro de combustible tipo (Gasolina Corriente, Gasolina Extra y ACPM/Diésel) para los vehículos y la motocicleta que conforman el parque automotor del MADR.</t>
  </si>
  <si>
    <t>OC 124496</t>
  </si>
  <si>
    <t>PRESTAR LOS SERVICIOS PROFESIONALES EN LAS ACTIVIDADES DE APOYO TÉCNICO EN LA COORDINACIÓN REGIONAL CARIBE 2 DE LAS HAMBRE CERO-ALIANZAS NACIONAL QUE SE DESARROLLAN EN EL MARCO DEL PROYECTO HAMBRE CERO-ALIANZAS NACIONAL DIRIGIDO POR EL MINISTERIO DE AGRICULTURA Y DESARROLLO RURAL</t>
  </si>
  <si>
    <t>PS-520-2024</t>
  </si>
  <si>
    <t>PRESTAR SERVICIOS PROFESIONALES AL MINISTERIO DE AGRICULTURA Y DESARROLLO RURAL CON PLENA AUTONOMIA E INDEPENDENCIA PARA APOYAR LA VERIFICACION, SEGUIMIENTO Y DESARROLLO DE LOS PROYECTOS TECNOLOGICOS Y DE SOFTWARE A CARGO DE LA OFICINA TECNOLOGÍA DE LA INFORMACION Y LA COMUNICACION</t>
  </si>
  <si>
    <t>PS-521-2024</t>
  </si>
  <si>
    <t>Prestación de servicios profesionales para apoyar el desarrollo de las actividades de socialización y seguimiento de los lineamientos, planes y programas de desarrollo agropecuario establecidos por el Ministerio de Agricultura y Desarrollo Rural.</t>
  </si>
  <si>
    <t>PS-522-2024</t>
  </si>
  <si>
    <t>PRESTAR CON PLENA AUTONOMIA E INDEPENDENCIA SERVICIOS PROFESIONALES PARA APOYAR LAS ACTIVIDADES DE MEDIACION REQUERIDAS PARA LA IMPLEMENTACION DE LOS MECANISMOS JURIDICOS DENTRO DEL PROGRAMA DE SUBSIDIOS DE VIVIENDA RURAL</t>
  </si>
  <si>
    <t>PS-523-2024</t>
  </si>
  <si>
    <t>PRESTAR SERVICIOS PARA APOYAR LA GESTIÓN TÉCNICA PARA REVISIÓN Y TRÁMITE DE ASUNTOS CONTABLES Y DE GESTIÓN DOCUMENTAL, RELACIONADOS CON EL FORTALECIMIENTO DE LA AGRICULTURA CAMPESINA, FAMILIAR Y COMUNITARIA Y AUMENTO DE LA PRODUCTIVIDAD SOSTENIBLE</t>
  </si>
  <si>
    <t>PS-524-2024</t>
  </si>
  <si>
    <t>PRESTAR SERVICIOS DE APOYO A LA GESTIÓN CON PLENA AUTONOMÍA TÉCNICA, ADMINISTRATIVA Y OPERACIONAL EN LAS ACTIVIDADES RELACIONADAS CON LA GESTIÓN DOCUMENTAL Y BIBLIOTECA DE LA SUBDIRECCIÓN ADMINISTRATIVA DEL MINISTERIO DE AGROCULTURA Y DESARROLLO RURAL.</t>
  </si>
  <si>
    <t>PS-525-2024</t>
  </si>
  <si>
    <t>PRESTAR SERVICIOS PROFESIONALES PARA PROMOVER LA ADOPCION DE LINEAMIENTOS QUE PERMITAN CONSOLIDAR LA COORDINACION INTERINSTITUCIONAL QUE IMPULSE EL DESARRIOLLO RURAL INTEGRAL</t>
  </si>
  <si>
    <t>PS-526-2024</t>
  </si>
  <si>
    <t>PRESTAR CON PLENA AUTONOMIA E INDEPENDENCIA SERVICIOS PROFESIONALES PARA APOYAR LA REVISION DE ASPECTOS TECNICOS DERIVADOS DEL PROGRAMA DESUBSIDIO DE VIVIENDA DE INTERES SOCIAL RURAL PARA LA POBLACION RURAL NACIONAL.</t>
  </si>
  <si>
    <t>PS-527-2024</t>
  </si>
  <si>
    <t>PRESTAR SERVICIOS PROFESIONALES PARA BRINDAR ACOMPAÑAMIENTO PRESUPUESTAL A LOS PROYECTOS DE INVERSIÓN FINANCIADOS CON RECURSOS DEL MADR Y APOYO EN LOS ASUNTOS RELACIONADOS CON LOS INSTRUMENTOS DE PLANEACIÓN A CARGO DE LA OAPP</t>
  </si>
  <si>
    <t>PS-528-2024</t>
  </si>
  <si>
    <t>PRESTAR SERVICIOS PROFESIONALES PARA APOYAR TÉCNICAMENTE EL FORTALECIMIENTO E IMPLEMENTACIÓN DEL PROYECTO CAMPO EMPRENDE EN SU SEGUIMIENTO Y EVALUACIÓN.</t>
  </si>
  <si>
    <t>PS-529-2024</t>
  </si>
  <si>
    <t>PRESTAR CON PLENA AUTONOMIA E INDEPENDENCIA SERVICIOS PROFESIONALES PARA APOYAR LA ARTICULACIÓN, EJECUCION, ESTRUCTURACIÓN, SEGUIMIENTO Y CONTROL DE PROYECTOS Y ACTIVIDADES DEL COMPONENTE TÉCNICO DE LAS CADENAS PRODUCTIVAS DE LA CPPA.</t>
  </si>
  <si>
    <t>PS-530-2024</t>
  </si>
  <si>
    <t>PRESTAR SERVICIOS PROFESIONALES AL MINISTERIO DE AGRICULTURA Y DESARROLLO RURAL CON PLENA AUTONOMIA E INDEPENDENCIA PARA APOYAR EL SEGUIMIENTO A LOS REQUERIMIENTOS TECNOLOGICOS Y ESTRATEGICOS REALIZADOS A LA OFICINA DE TIC.</t>
  </si>
  <si>
    <t>PS-531-2024</t>
  </si>
  <si>
    <t>PRESTAR SERVICIOS PROFESIONALES EN EL PROCESO DE SEGUIMIENTO DE LA POLÍTICA DE DESARROLLO RURAL INTEGRAL, EN ESPECIAL AGRICULTURA FAMILIAR, DESARROLLO TERRITORIAL, EN LA ARTICULACIÓN CON LOS PROYECTOS A CARGO DE LA DIRECCIÓN.</t>
  </si>
  <si>
    <t>PS-532-2024</t>
  </si>
  <si>
    <t>PRESTAR CON PLENA AUTONOMIA E INDEPENDENCIA SERVICIOS COMO PROFESIONAL EN DERECHO, PARA APOYAR LA ESTRUCTURACION DE DOCUMENTOS JURIDICOS Y ANALISIS DE MECANISMOS LEGALES PARA EL CIERRE DEL PROGRAMA DE SUBSIDIOS DE VIVIENDA DE INTERÉS SOCIAL</t>
  </si>
  <si>
    <t>PS-533-2024</t>
  </si>
  <si>
    <t>Prestar servicios como profesional en derecho para la gestión, depuración y saneamiento de los bienes del Ministerio de Agricultura y Desarrollo Rural.</t>
  </si>
  <si>
    <t>PS-535-2024</t>
  </si>
  <si>
    <t>PRESTAR SERVICIOS PROFESIONALES AL MINISTERIO DE AGRICULTURA Y DESARROLLO RURAL CON PLENA AUTONOMIA E INDEPENDENCIA PARA APOYAR EL DISEÑO DE EXPERIENCIA DE USUARIO INTERNO Y EXTERNO DE LOS SISTEMAS DE INFORMACION A CARGO DE LA OTIC</t>
  </si>
  <si>
    <t>PS-536-2024</t>
  </si>
  <si>
    <t>PRESTAR CON PLENA AUTONOMÍA E INDEPENDENCIA SERVICIOS PROFESIONALES PARA APOYAR EL COMPONENTE FINANCIERO DE LAS ACTIVIDADES DE BIENES DENTRO DE LA DIRECCIÓN DE GESTIÓN DE BIENES PÚBLICOS RURALES</t>
  </si>
  <si>
    <t>PS-537-2024</t>
  </si>
  <si>
    <t>PS-538-2024</t>
  </si>
  <si>
    <t>Prestar con plena autonomía e independencia servicios profesionales para apoyar a la OAI en la ejecución de actividades para la generación de alianzas estratégicas de organizaciones de productores agropecuarios y gremios de la producción para la generación de oferta exportable.</t>
  </si>
  <si>
    <t>PS-539-2024</t>
  </si>
  <si>
    <t>Prestar con plena autonomía e independencia servicios como profesional en finanzas y negocios internacionales para diseñar estrategias agro-industriales a cargo de la OAI.</t>
  </si>
  <si>
    <t>PS-540-2024</t>
  </si>
  <si>
    <t>PRESTAR CON PLENA AUTONOMIA E INDEPENDENCIA SERVICIOS PROFESIONALES PARA APOYAR A LA DIRECCIÓN DE GESTIÓN DE BIENES PÚBLICOS RURALES EN ACTIVIDADES TÉCNICAS DE SUPERVISIÓN DEL PROGRAMA DE VIVIENDA DE INTERÉS SOCIAL RURAL.</t>
  </si>
  <si>
    <t>PS-542-2024</t>
  </si>
  <si>
    <t xml:space="preserve">	PRESTAR LOS SERVICIOS PROFESIONALES EN LAS ACTIVIDADES DE APOYO TÉCNICO EN LA COORDINACIÓN REGIONAL AMAZONIA DE LAS ALIANZAS PRODUCTIVAS PARA LA PAZ DIRIGIDO POR EL MINISTERIO DE AGRICULTURA Y DESARROLLO RURAL</t>
  </si>
  <si>
    <t>PS-543-2024</t>
  </si>
  <si>
    <t xml:space="preserve">	PRESTAR SERVICIOS PROFESIONALES APOYANDO JURÍDICAMENTE A LA DIRECCIÓN DE CADENAS AGRÍCOLAS Y FORESTALES EN LA VERIFICACIÓN Y ANÁLISIS DE LA NORMATIVA QUE TENGA RELACIÓN CON LOS REQUISITOS ESTABLECIDOS PARA LA PRODUCCIÓN Y COMERCIALIZACIÓN AGRICOLA, CON LA FINALIDAD DE OPTIMIZAR LOS TRÁMITES Y ACTIVIDADES PARA EL SECTOR AGROPECUARIO.</t>
  </si>
  <si>
    <t>PS-544-2024</t>
  </si>
  <si>
    <t>Prestar servicios profesionales para brindar apoyo técnico al grupo de Gestión Social Territorial en el desarrollo de la política y misionalidad del Ministerio de Agricultura y Desarrollo Rural.</t>
  </si>
  <si>
    <t>PS-545-2024</t>
  </si>
  <si>
    <t>PRESTAR SERVICIOS PROFESIONALES PARA ACOMPAÑAR A LA OAPP EN LA PROYECCIÓN DE PRONUNCIAMIENTOS TÉCNICOS SECTORIALES Y LA GESTIÓN DE PROYECTOS DE INVERSIÓN DEL SECTOR AGROPECUARIO Y DE DESARROLLO RURAL, SUSCEPTIBLES DE SER FINANCIADOS O COFINANCIADOS POR EL SISTEMA GENERAL DE REGALÍAS</t>
  </si>
  <si>
    <t>PS-546-2024</t>
  </si>
  <si>
    <t>Prestar los servicios de mantenimientos preventivos y correctivos del parque automotor del MADR, incluido el suministro de repuestos. AUTOMOVIL CHEVROLET</t>
  </si>
  <si>
    <t>OC 125018</t>
  </si>
  <si>
    <t>Prestar los servicios de mantenimientos preventivos y correctivos del parque automotor del MADR, incluido el suministro de repuestos. AUTOMOVIL RENAULT</t>
  </si>
  <si>
    <t>OC 125017</t>
  </si>
  <si>
    <t>Prestar los servicios de mantenimientos preventivos y correctivos del parque automotor del MADR, incluido el suministro de repuestos. CAMPERO KIA</t>
  </si>
  <si>
    <t>OC 125016</t>
  </si>
  <si>
    <t>Prestar los servicios de mantenimientos preventivos y correctivos del parque automotor del MADR, incluido el suministro de repuestos. CAMPEROS TOYOTA</t>
  </si>
  <si>
    <t>OC 125015</t>
  </si>
  <si>
    <t>PRESTAR SERVICIOS PROFESIONALES EN LA DIRECCION DE INNOVACION DESARROLLO TECNOLOGICO Y PROTECCION SANITARIA PARA EL FORTALECIMIENTO DEL SNIA MEDIANTE LA CONSTRUCCION DE UNA AGENDA DE INVESTIGACION INDIGENA BASADO EN CONOCIMIENTOS ANCESTRALES</t>
  </si>
  <si>
    <t>PS-551-2024</t>
  </si>
  <si>
    <t>PRESTAR SERVICIOS PROFESIONALES PARA ACOMPAÑAR A LA OAPP EN LA PROYECCIÓN DE PRONUNCIAMIENTOS TÉCNICOS SECTORIALES Y LA GESTIÓN DE PROYECTOS DE INVERSIÓN DEL SECTOR AGROPECUARIO Y DE DESARROLLO RURAL, SUSCEPTIBLES DE SER FINANCIADOS O COFINANCIADOS POR EL SISTEMA GENERAL DE REGALÍAS.</t>
  </si>
  <si>
    <t>PS-552-2024</t>
  </si>
  <si>
    <t xml:space="preserve">	PRESTAR CON PLENA AUTONOMIA E INDEPENDENCIA SERVICIOS PROFESIONALES PARA APOYAR LA ARTICULACION INTERINSTITUCIONAL INTEGRAL DE LA POLITICA DIRIGIDA AL FORTALECIMIENTO Y COMPETITIVIDAD DE LA CADENA CÁRNICA BOVINA Y EL SEGUIMIENTO DE POLITICAS E INSTRUMENTOS DE LA DIRECCIÓN CPPA</t>
  </si>
  <si>
    <t>PS-553-2024</t>
  </si>
  <si>
    <t>PRESTAR SERVICIOS PROFESIONALES PARA EL FORTALECIMIENTO Y CONSOLIDACIÓN DEL SEGUIMIENTO, ANÁLISIS Y EVALUACIÓN DE INFORMACIÓN DEL SECTOR AGRÍCOLA CON ESPECIAL ÉNFASIS EN LA RELACIONADA CON INSUMOS AGRÍCOLAS EN EL OBSERVATORIO DE AGRO CADENAS E INSUMOS AGROPECUARIOS.</t>
  </si>
  <si>
    <t>PS-554-2024</t>
  </si>
  <si>
    <t>PRESTAR SERVICIOS DE APOYO A LA GESTIÓN CON PLENA AUTONOMÍA TÉCNICA, ADMINISTRATIVA Y OPERACIONAL EN LAS ACTIVIDADES RELACIONADAS CON LA GESTIÓN DOCUMENTAL Y BIBLIOTECA DE LA SUBDIRECCIÓN ADMINISTRATIVA DEL MINISTERIO DE AGRICULTURA Y DESARROLLO RURAL.</t>
  </si>
  <si>
    <t>PS-555-2024</t>
  </si>
  <si>
    <t>PRESTAR SUS SERVICIOS PROFESIONALES APOYANDO JURÍDICAMENTE CON LA REVISIÓN DE LA NORMATIVA, PROYECCIÓN DE CONCEPTOS Y DOCUMENTOS, REQUERIDOS PARA LA ADECUADA OPERACIÓN DEL OBSERVATORIO DE INSUMOS AGROPECUARIOS Y DEL FONDO DE ACCESO A LOS INSUMOS AGROPECUARIOS-FAIA Y DEMÁS PROGRAMAS RELACIONADOS EN EL MARCO DE LA COMPETITIVIDAD DE LAS CADENAS PECUARIAS.</t>
  </si>
  <si>
    <t>PS-556-2024</t>
  </si>
  <si>
    <t>PRESTAR SERVICIOS PROFESIONALES A LA DIRECCIÓN DE CADENAS AGRÍCOLAS Y FORESTALES APOYANDO TECNICAMENTE EN EL FORTALECIMIENTO DE LA AGRICULTURA CAMPESINA, FAMILIAR Y COMUNITARIA DE LAS CADENAS AGRÍCOLAS DE ALGODÓN, TEXTILES Y CONFECCIONES Y QUINUA, PARA EL AUMENTO DE LA PRODUCTIVIDAD SOSTENIBLE</t>
  </si>
  <si>
    <t>PS-557-2024</t>
  </si>
  <si>
    <t>PS-558-2024</t>
  </si>
  <si>
    <t>PRESTAR SERVICIOS PROFESIONALES A LA OTIC CON PLENA AUTONOMIA E INDEPENDENCIA PARA APOYAR EL CICLO DE VIDA DEL DESARROLLO DE SOFTWARE DE LOS SISTEMAS DE INFORMACION QUE HACEN PARTE DEL MINISTERIO DE AGRICULTURA Y DESARROLLO RURAL.</t>
  </si>
  <si>
    <t>PS-559-2024</t>
  </si>
  <si>
    <t>PRESTAR SERVICIOS PROFESIONALES COMO CONTADORA EN EL TRÁMITE DE LOS ASUNTOS CONTABLES REQUERIDOS PARA LA GESTIÓN DE LOS TEMAS RELACIONADOS CON EL FORTALECIMIENTO DE LA AGRICULTURA CAMPESINA, FAMILIAR Y COMUNITARIA</t>
  </si>
  <si>
    <t>PS-560-2024</t>
  </si>
  <si>
    <t>PRESTAR CON PLENA AUTONOMIA E INDEPENDENCIA SERVICIOS PROFESIONALES PARA APOYAR EL ANÁLISIS DE LAS DIMENSIONES TÉCNICAS EN LA USPL, DE INFORMACIÓN Y AVANCES PARA DETERMINAR ESTRATEGI</t>
  </si>
  <si>
    <t>PS-561-2024</t>
  </si>
  <si>
    <t>PRESTACIÓN DE SERVICIOS PROFESIONALES PARA APOYAR AL OBSERVATORIO DE INSUMOS AGROPECUARIOS EN LA GENERACIÓN E IMPLEMENTACIÓN DE LINEAMIENTOS TÉCNICOS Y METODOLÓGICOS QUE CONTRIBUYAN A LA DINÁMICA PRODUCTIVA Y COMPETITIVA EN RELACIÓN CON LA EJECUCIÓN DE LA POLÍTICA PÚBLICA EN EL SECTOR AGROPECUARIO.</t>
  </si>
  <si>
    <t>PS-562-2024</t>
  </si>
  <si>
    <t>Contratar el servicio de traslado de los servicios de telefonía y conectividad del Ministerio de Agricultura de Desarrollo Rural.</t>
  </si>
  <si>
    <t>CD-563-2024_x000D_</t>
  </si>
  <si>
    <t>PRESTAR CON PLENA AUTONOMIA E INDEPENDENCIA SERVICIOS PROFESIONALES PARA APOYAR EL SEGUIMIENTO DE POLITICAS E INSTRUMENTOS Y LA ARTICULACION INTERINSTITUCIONAL INTEGRAL DE LA POLITICA DIRIGIDA AL FORTALECIMIENTO DE LA COMPETITIVIDAD Y DE LA ORGANIZACIÓN DE LAS CADENAS PRODUCTIVAS PORCÍCOLA Y AVICOLA DE LA DIRECCIÓN DE CPPA</t>
  </si>
  <si>
    <t>PS-564-2024</t>
  </si>
  <si>
    <t>PRESTAR DE SERVICIOS PROFESIONALES EN EL OBSERVATORIO DE AGROCADENAS PARA APOYAR LA ELABORACIÓN DE PLANES, PROGRAMAS Y/O ESTRATEGIAS RELACIONADAS CON CADENAS O LÍNEAS PRODUCTIVAS DEL SECTOR AGROPECUARIO, QUE CONTRIBUYAN A LA PRODUCCIÓN DE INFORMACIÓN PARA LA EJECUCIÓN DE LA POLÍTICA PÚBLICA, LA DINÁMICA PRODUCTIVA Y COMPETITIVA DEL SECTOR AGROPECUARIO</t>
  </si>
  <si>
    <t>PS-565-2024</t>
  </si>
  <si>
    <t>PRESTAR SERVICIOS PROFESIONALES PARA FORTALECER LA EJECUCIÓN DESDE EL COMPONENTE COMERCIAL Y DE SOCIALIZACIÓN DE RESULTADOS, APOYANDO EL PROCESO DE PLANEACIÓN, EJECUCIÓN, SEGUIMIENTO Y EVALUACIÓN DE LAS ACTIVIDADES DEL PROYECTO HAMBRE CERO-CAMPO EMPRENDE NACIONAL.</t>
  </si>
  <si>
    <t>PS-566-2024</t>
  </si>
  <si>
    <t>PRESTAR SERVICIOS DE APOYO A LA GESTION AL MINISTERIO DE AGRICULTURA Y DESARROLLO RURAL CON PLENA AUTONOMIA E INDEPENDENCIA PARA APOYAR LA GESTION, ACTUALIZACION Y MANTENIMIENTO DE LA SEDE ELECTRONICA LA CUAL ESTA A CARGO DE LA OTIC.</t>
  </si>
  <si>
    <t>PS-567-2024</t>
  </si>
  <si>
    <t>Prestar apoyo para la verificación y organización del inventario de bienes muebles del Ministerio de Agricultura y Desarrollo Rural y demás actividades planeadas para el cambio de sede.</t>
  </si>
  <si>
    <t>PS-568-2024</t>
  </si>
  <si>
    <t>Prestar con plena autonomía e independencia servicios como profesional en ingeniería aeronáutica para diseñar, automatizar y/o operativizar la información de cifras, competencia de la OAI.</t>
  </si>
  <si>
    <t>PS-569-2024</t>
  </si>
  <si>
    <t>Prestar con plena autonomía e independencia servicios como profesional Internacionalista para poner en marcha la estrategia de inteligencia de mercados, competencia de la OAI.</t>
  </si>
  <si>
    <t>PS-570-2024</t>
  </si>
  <si>
    <t>PS-571-2024</t>
  </si>
  <si>
    <t>PS-572-2024</t>
  </si>
  <si>
    <t>PS-573-2024</t>
  </si>
  <si>
    <t>Prestar servicios profesionales para promover la adopción de lineamientos metodológicos destinados a fortalecer la coordinación interinstitucional y la cooperación para impulsar el desarrollo agropecuario con enfoque climáticamente inteligente</t>
  </si>
  <si>
    <t>PS-574-2024</t>
  </si>
  <si>
    <t>PS-575-2024</t>
  </si>
  <si>
    <t>PRESTAR SERVICIOS PROFESIONALES PARA APOYAR FINANCIERAMENTE LA SUPERVISIÓN DE CONVENIOS Y/O CONTRATOS SUSCRITOS POR EL MINISTERIO PARA EL FORTALECIMIENTO DE LAS CADENAS AGROPECUARIAS.</t>
  </si>
  <si>
    <t>PS-576-2024</t>
  </si>
  <si>
    <t>PS-577-2024</t>
  </si>
  <si>
    <t>PRESTAR SERVICIOS PROFESIONALES PARA APOYAR EL ANÁLISIS Y CONTROL PREVIO DE LAS GESTIONES QUE SE IMPLEMENTEN EN EL MARCO DE LAS POLÍTICAS PÚBLICAS DEL SECTOR Y EL DISEÑO DE INSTRUMENTOS Y HERRAMIENTAS PARA LA MATERIALIZACIÓN DE LA REFORMA AGRARIA, LA PROMOCIÓN DE LA TRANSPARENCIA Y LA OPTIMIZACIÓN DEL RECURSO PÚBLICO EN LAS EJECUCIONES COORDINADAS QUE SE DAN ENMARCADAS EN EL SISTEMA DE REFORMA AGRARIA.</t>
  </si>
  <si>
    <t>PS-578-2024</t>
  </si>
  <si>
    <t>PRESTAR SERVICIOS PROFESIONALES EN LA DIRECCION DE INNOVACION DESARROLLO TECNOLOGICO Y PROTECCION SANITARIA DESDE EL COMPONENTE AGRONOMICO PARA EL FORTALECIMIENTO DEL SNIA EN LA CONSTRUCCION Y DISEÑO DE UN MODELO DE GESTION PARA LOS SISTEMAS TERRITORIALES DE INNOVACION</t>
  </si>
  <si>
    <t>PS-579-2024</t>
  </si>
  <si>
    <t>PS-580-2024</t>
  </si>
  <si>
    <t>PRESTAR CON PLENA AUTONOMÍA E INDEPENDENCIA SERVICIOS COMO PROFESIONAL EN DERECHO, PARA APOYAR LA REVISIÓN Y ANÁLISIS JURÍDICO DE DOCUMENTOS COMPETENCIA DE LA OAI.</t>
  </si>
  <si>
    <t>PS-581-2024</t>
  </si>
  <si>
    <t>Prestar los servicios para el desarrollo de las actividades de medicina preventiva y del trabajo para los servidores del Ministerio de Agricultura y Desarrollo Rural</t>
  </si>
  <si>
    <t>MADR-MC-003-2024</t>
  </si>
  <si>
    <t>Prestar los servicios profesionales con plena autonomía técnica y administrativa de apoyo a la coordinación de la regional asignada de las alianzas que se desarrollan en el marco del proyecto hambre cero alianzas nacional dirigido por el Ministerio de Agricultura y Desarrollo Rural.</t>
  </si>
  <si>
    <t>PS-583-2024</t>
  </si>
  <si>
    <t>PS-584-2024</t>
  </si>
  <si>
    <t>PS-585-2024</t>
  </si>
  <si>
    <t>PS-586-2024</t>
  </si>
  <si>
    <t xml:space="preserve">PRESTAR SERVICIOS PROFESIONALES PARA APOYAR LOS PROCESOS DE LA COORDINACION DEL GRUPO DE CADENAS PRODUCTOS AGRICOLAS TRANSITORIOS CON EL FIN DE MEJORAR LA PRODUCTIVIDAD SOSTENIBLE DEL SECTOR AGRICOLA </t>
  </si>
  <si>
    <t>PS-587-2024</t>
  </si>
  <si>
    <t>PRESTAR LOS SERVICIOS PROFESIONALES CON PLENA AUTONOMÍA TÉCNICO Y ADMINISTRATIVA DE APOYO A LA COORDINACIÓN DE LA REGIONAL ASIGNADA DE LAS ALIANZAS QUE SE DESARROLLAN EN EL MARCO DEL PROYECTO HAMBRE CEROALIANZAS NACIONAL DIRIGIDO POR EL MINISTERIO DE AGRICULTURA Y DESARROLLO RURAL</t>
  </si>
  <si>
    <t>PS-588-2024</t>
  </si>
  <si>
    <t>PRESTAR SERVICIOS PROFESIONALES PARA APOYAR LAS ACTIVIDADES RELACIONADAS CON LA DEPURACIÓN DEL INVENTARIO, PROCESO CONTABLE, CONTROL Y SEGUIMIENTO DE LOS BIENES DEL MINISTERIO DE AGRICULTURA Y DESARROLLO RURAL.</t>
  </si>
  <si>
    <t>PS-589-2024</t>
  </si>
  <si>
    <t>Aunar esfuerzos técnicos, administrativos y financieros para incrementar los niveles de competitividad de pequeños y medianos productores de la región montes de maría del Departamento de Bolívar.</t>
  </si>
  <si>
    <t>PS-590-2024</t>
  </si>
  <si>
    <t>Prestar el servicio de soporte especializado mediante la modalidad de bolsa de horas para realizar el mantenimiento de los módulos funcionales que hacen parte del sistema de información SIGEP, aplicación de nómina.</t>
  </si>
  <si>
    <t>PS-591-2024</t>
  </si>
  <si>
    <t>Prestar con plena autonomía e independencia servicios profesionales para apoyar la implementación y seguimiento de la política de la gestión estratégica del talento humano del Ministerio de Agricultura y Desarrollo Rural.</t>
  </si>
  <si>
    <t>PS-592-2024</t>
  </si>
  <si>
    <t>PRESTACION DE SERVICIOS PROFESIONALES EN LA ESTRUCTURACION DE DOCUMENTOS TECNICOS Y ACCIONES RELACIONADAS CON LA POLITICA SANITARIA FITOSANITARIA Y DE INOCUIDAD EN EL SECTOR AGROALIMENTARIO</t>
  </si>
  <si>
    <t>PS-593-2024</t>
  </si>
  <si>
    <t>PRESTAR SERVICIOS PROFESIONALES CON PLENA AUTONOMIA TECNICA Y ADMINISTRATIVA PARA EL FORTALECIMIENTO, IMPLEMENTACION Y SEGUIMIENTO DEL PROYECTO HAMBRE CEROALIANZAS NACIONA</t>
  </si>
  <si>
    <t>PS-594-2024</t>
  </si>
  <si>
    <t>PRESTAR CON PLENA AUTONOMÍA E INDEPENDENCIA SERVICIOS PROFESIONALES EN DERECHO PARA APOYAR LA ATENCIÓN DE PETICIONES Y REQUERIMIENTOS DENTRO DE LAS ACTIVIDADES PROPIAS DE LA DIRECCIÓN DE GESTIÓN DE BIENES PÚBLICOS RURALES.</t>
  </si>
  <si>
    <t>PS-596-2024</t>
  </si>
  <si>
    <t>PRESTAR SERVICIOS PROFESIONALES EN EL ACOPIO, GESTIÓN, ANÁLISIS Y GENERACIÓN DE REPORTES DE INFORMACIÓN A PARTIR DE LOS DATOS ECONÓMICOS Y ESTADÍSTICOS RELACIONADOS CON LOS INSUMOS AGRÍCOLAS Y PECUARIOS Y DEL SECTOR AGROPECUARIO EN GENERAL, QUE CONTRIBUYA EN LA FORMULACIÓN E IMPLEMENTACIÓN DE POLÍTICAS PÚBLICAS A NIVEL NACIONAL.</t>
  </si>
  <si>
    <t>PS-597-2024</t>
  </si>
  <si>
    <t>PS-598-2024</t>
  </si>
  <si>
    <t>PS-599-2024</t>
  </si>
  <si>
    <t>Prestar servicios profesionales al grupo de contabilidad para la presentación de información a la Oficina de Control Interno y entidades externas como la Contaduría General de la Nación, Contraloría General de la República, Congreso de la República y demás informes y actividades de proyección, análisis y conciliación que se requiera por parte del grupo.</t>
  </si>
  <si>
    <t>PS-600-2024</t>
  </si>
  <si>
    <t>Prestar servicios profesionales para apoyar técnicamente a la coordinación del Proyecto de Hambre Cero-Alianzas Nacional del MADR.</t>
  </si>
  <si>
    <t>PS-601-2024</t>
  </si>
  <si>
    <t>PRESTAR LOS SERVICIOS PROFESIONALES CON PLENAAUTONOMÍA TÉCNICA Y ADMINISTRATIVA DE APOYO A LACOORDINACIÓN DE LA REGIONAL ASIGNADA DE LASALIANZAS QUE SE DESARROLLAN EN EL MARCO DELPROYECTO HAMBRE CEROALIANZAS NACIONAL DIRIGIDO POR EL MINISTERIO DE AGRICULTURA Y DESARROLLO RURAL</t>
  </si>
  <si>
    <t>PS-603-2024</t>
  </si>
  <si>
    <t>PRESTAR SERVICIOS ADELANTANDO ACCIONES PARA VISIBILIZAR LAS PÓLITICAS, LINEAMIENTOS, INSTRUMENTOS, BENEFICIOS Y PRODUCTOS PARA LA POBLACIÓN CAMPESINA DEL PAÍS QUE OFERTA EL MINISTERIO DE AGRICULTURA Y DESARROLLO RURAL Y SU SECTOR</t>
  </si>
  <si>
    <t>PS-604-2024</t>
  </si>
  <si>
    <t>PRESTAR LOS SERVICIOS PROFESIONALES PARA APOYAR A LA DIRECCION DE INNOVACION DESARROLLO TECNOLOGICO Y PROTECCION SANITARIA EN LAS ACTIVIDADES REQUERIDAS PARA GARANTIZAR EL CORRECTO FUNCIONAMIENTO DE LOS SISTEMAS DE INFORMACION EN EL QUE SE INCLUYE EL ANALISIS DISEÑO DESARROLLO E IMPLEMENTACION BAJO EL MARCO Y LOS LINEAMIENTOS TECNICOS ESTABLECIDOS POR EL MINISTERIO DE AGRICULTURA Y DESARROLLO RURAL</t>
  </si>
  <si>
    <t>PS-605-2024</t>
  </si>
  <si>
    <t>Prestación de servicios profesionales para apoyar en la redacción y estructuración de los documentos técnicos que se deban expedir en el marco de la formulación de políticas públicas relacionadas con el fortalecimiento de desarrollo agropecuario y, asimismo, en la articulación de estas con las entidades adscritas y vinculadas del sector.</t>
  </si>
  <si>
    <t>PS-606-2024</t>
  </si>
  <si>
    <t>Aunar esfuerzos, recursos, tecnología, capacidades y métodos, entre la Unidad Nacional de Protección y el Ministerio de Agricultura y Desarrollo Rural, que permitan ejercer la adecuada protección del (la) ministro(a) y demás servidores públicos que en razón a su cargo y funciones tiene un mayor riesgo para su vida e integridad física.</t>
  </si>
  <si>
    <t>CD-607-2024</t>
  </si>
  <si>
    <t>PRESTAR SUS SERVICIOS PROFESIONALES APOYANDO TÉCNICAMENTE CON; LA ESTRUCTURACIÓN DE PROGRAMAS, PROYECTOS, DOCUMENTOS CONPES, MESAS DE CONCERTACIÓN Y OBSERVATORIOS DE AGRO-CADENAS E INSUMOS, RELACIONADOS CON LA ADECUADA OPERACIÓN DEL SISTEMA NACIONAL DE INSUMOS AGROPECUARIOS SINIA, LA POLÍTICA NACIONAL DE INSUMOS, EL FONDO PARA LA ADQUISICIÓN DE INSUMOS AGROPECUARIOS - FAIA Y DEMÁS PROGRAMAS RELACIONADOS EN EL MARCO DE LA COMPETITIVIDAD DE LAS CADENAS AGROPECUARIAS.</t>
  </si>
  <si>
    <t>PS-608-2024</t>
  </si>
  <si>
    <t>Prestar con plena autonomía e independencia servicios profesionales en ingeniería civil para apoyar técnicamente la supervisión de proyectos, priorizados por la subdirección administrativa en el marco de la ejecución del proyecto de inversión de infraestructura física del MADR.</t>
  </si>
  <si>
    <t>PS-609-2024</t>
  </si>
  <si>
    <t>PRESTAR SERVICIOS DE APOYO A LA GESTIÓN PARA LA PROYECCIÓN DE INSUMOS E INFORMES DEL PROGRAMA DE VIVIENDA DE INTERÉS SOCIAL RURAL.</t>
  </si>
  <si>
    <t>PS-610-2024</t>
  </si>
  <si>
    <t>PRESTAR LOS SERVICIOS PROFESIONALES CON PLENA AUTONOMÍA TÉCNICA Y ADMINISTRATIVA DE APOYO A LA COORDINACIÓN DE LA REGIONAL ASIGNADA DE LAS ALIANZAS QUE SE DESARROLLAN EN EL MARCO DELPROYECTO HAMBRE CEROALIANZAS NACIONAL DIRIGIDO POR EL MINISTERIO DE AGRICULTURA Y DESARROLLO RURAL</t>
  </si>
  <si>
    <t>PS-611-2024</t>
  </si>
  <si>
    <t>PRESTAR CON PLENA AUTONOMÍA E INDEPENDENCIA SERVICIOS PROFESIONALES EN DERECHO PARA APOYAR LA ATENCIÓN DE PETICIONES Y REQUERIMIENTOS DENTRO DE LAS ACTIVIDADES PROPIAS DEL PROGRAMA DE VIVIENDA DE INTERÉS SOCIAL RURAL.</t>
  </si>
  <si>
    <t>PS-612-2024</t>
  </si>
  <si>
    <t>PRESTAR SERVICIOS PROFESIONALES PARA EL APOYO AL SEGUIMIENTO y MONITOREO DE LAS ALIANZAS IMPLEMENTADAS EN EL MARCO DEL PROYECTO APOYO A ALIANZAS PRODUCTIVAS, EN LA REGIONAL CARIBE 2.</t>
  </si>
  <si>
    <t>PS-613-2024</t>
  </si>
  <si>
    <t>PRESTAR CON PLENA AUTONOMÍA E INDEPENDENCIA SERVICIOS PROFESIONALES PARA APOYAR A LA SUPERVISIÓN DE LOS CONTRATOS DEL COMPONENTE DE AGRICOLA DE LAS ACTIVIDADES PROPIAS DE LA DIRECCIÓN DE GESTIÓN DE BIENES PÚBLICOS RURALES</t>
  </si>
  <si>
    <t>PS-614-2024</t>
  </si>
  <si>
    <t>PRESTAR SERVICIOS PROFESIONALES PARA APOYAR TÉCNICAMENTE EL FORTALECIMIENTO, IMPLEMENTACIÓN DEL PROYECTO CAMPO EMPRENDE DESDE EL COMPONENTE AGROPECUARIO</t>
  </si>
  <si>
    <t>PS-615-2024</t>
  </si>
  <si>
    <t>Adquirir el licenciamientoMicrosoft 365 y sus correspondientes componentesrequeridos en el ministerio de agricultura ydesarrollo rural, al amparo del acuerdo marco deprecios software por catálogo.</t>
  </si>
  <si>
    <t>OC 126356</t>
  </si>
  <si>
    <t>Prestar los servicios demantenimientos preventivos y correctivos delparque automotor del MADR, incluido el suministrode repuestos. CAMPERO HIUNDAY</t>
  </si>
  <si>
    <t>OC 126419</t>
  </si>
  <si>
    <t>Prestar Servicios Profesionales con plena autonomía e independencia para apoyar a la supervisión de los contratos y convenios del MADR especialmente los relacionados con la Dirección de Innovación, Desarrollo Tecnológico y Protección Sanitaria.</t>
  </si>
  <si>
    <t>PS-618-2024</t>
  </si>
  <si>
    <t>Prestar servicios profesionales para apoyar técnicamente la elaboración y revisión de documentos de análisis de contexto económico, en el marco de la estructuración y seguimiento de políticas públicas, proyectos, estrategias y acciones tendientes al fortalecimiento del desarrollo agropecuario.</t>
  </si>
  <si>
    <t>PS-619-2024</t>
  </si>
  <si>
    <t>PRESTAR SERVICIOS PROFESIONALES PARA EL SEGUIMIENTO DE PROYECTOS DE ADAPTACION DEL SECTOR AGROPECUARIO QUE DESARROLLEN INICIATIVAS CLIMATICAMENTE INTELIGENTES EN SISTEMAS PRODUCTIVOS PRIORIZADOS</t>
  </si>
  <si>
    <t>PS-620-2024</t>
  </si>
  <si>
    <t>PRESTAR SERVICIOS PROFESIONALES PARA APOYAR LA PLANIFICACIÓN Y ANÁLISIS DE LA INFORMACIÓN DE LAS ALIANZAS COFINANCIADAS POR EL PROYECTO APOYO A HAMBRE CERO-ALIANZAS NACIONAL</t>
  </si>
  <si>
    <t>PS-621-2024</t>
  </si>
  <si>
    <t>PRESTAR CON PLENA AUTONOMÍA E INDEPENDENCIA SERVICIOS PROFESIONALES APOYAR A LA FORMULACIÓN DE PROYECTOS DE POLÍTICA PÚBLICA INTERSECTORIAL QUE IMPULSE EL DESARROLLO RURAL INTEGRAL</t>
  </si>
  <si>
    <t>PS-622-2024</t>
  </si>
  <si>
    <t>PS-623-2024</t>
  </si>
  <si>
    <t>PRESTAR CON PLENA AUTONOMÍA E INDEPENDENCIA SERVICIOS PROFESIONALES PARA APOYAR LA ESTRUCTURACIÓN DE PROYECTOS CON COMPONENTE DE INFRAESTRUCTURA QUE IMPULSEN LA POLÍTICA PÚBLICA DE DESARROLLO RURAL</t>
  </si>
  <si>
    <t>PS-624-2024</t>
  </si>
  <si>
    <t>PRESTAR CON PLENA AUTONOMÍA E INDEPENDENCIA SERVICIOS PROFESIONALES PARA EL APOYO Y GESTIÓN OPERACIONAL DEL PROGRAMA DE VIVIENDA DE INTERÉS SOCIAL RURAL</t>
  </si>
  <si>
    <t>PS-625-2024</t>
  </si>
  <si>
    <t>PS-627-2024</t>
  </si>
  <si>
    <t>Prestar servicios de apoyo a la gestión para la revisión de los documentos que soportan el trámite de las órdenes de pago de los convenios, resoluciones y demás cuentas que sean radicadas en el grupo central de cuentas, conforme a los requisitos exigidos para el pago.</t>
  </si>
  <si>
    <t>PS-628-2024</t>
  </si>
  <si>
    <t>PRESTAR CON PLENA AUTONOMÍA E INDEPENDENCIA SERVICIOS PROFESIONALES PARA APOYAR LA ESTRUCTURACIÓN DE PROYECTOS CON COMPONENTE AGRÍCOLA QUE IMPULSEN LA POLÍTICA PÚBLICA DE DESARROLLO RURAL INTEGRAL.</t>
  </si>
  <si>
    <t>PS-629-2024</t>
  </si>
  <si>
    <t>ADQUIRIR LA DOTACIÓN DE VESTUARIO Y CALZADO PARA LOS FUNCIONARIOS DEL MINISTERIO DE AGRICULTURA Y DESARROLLO RURAL</t>
  </si>
  <si>
    <t>MADR-MC-004-2024</t>
  </si>
  <si>
    <t>Prestar sus servicios de acompañamiento y apoyo al ministerio en la puesta en marcha y ejecución de programas que permitan el desarrollo y fortalecimiento de la productividad de la agricultura campesina, familiar y comunitaria, en temas relacionados con buenas prácticas, comercialización, asociatividad, infraestructura productiva, promoción al consumo y generación de valor agregado de productos agrícolas, pecuarios, pesqueros, acuícolas y forestales</t>
  </si>
  <si>
    <t>CD-631-2024</t>
  </si>
  <si>
    <t>PRESTAR SERVICIOS PROFESIONALES PARA APOYAR TECNICAMENTE A LA DIRECCIÓN DE CAPACIDADES PRODUCTIVAS Y GENERACIÓN DE INGRESOS PARA EL FORTALECIMIENTO, IMPLEMENTACION Y SEGUIMIENTO DEL PROYECTO ALIANZAS PRODUCTIVAS ODS HAMBRE CERO-ALIANZAS NACIONAL.</t>
  </si>
  <si>
    <t>PS-632-2024</t>
  </si>
  <si>
    <t>PRESTAR SERVICIOS PROFESIONALES PARA APOYAR LAS ACTIVIDADES DE MEDIACIÓN Y SOCIALIZACIÓN CON LOS BENEFICIARIOS EN LA IMPLEMENTACIÓN DE LOS MECANISMOS LEGALES RELACIONADOS CON EL FORTALECIMIENTO DE LA AGRICULTURA CAMPESINA, FAMILIAR Y COMUNITARIA</t>
  </si>
  <si>
    <t>PS-633-2024</t>
  </si>
  <si>
    <t>PRESTAR CON AUTONOMÍA TÉCNICA Y ADMINISTRATIVA LOS SERVICIOS PROFESIONALES PARA EL SEGUIMIENTO E IMPLEMENTACIÓN DEL SISTEMA NACIONAL DE INSUMOS AGROPECUARIOS-SINIA, DE LA POLÍTICA DE INSUMOS AGROPECUARIAS, DEL FONDO PARA LA ADQUISICIÓN PARA LOS INSUMOS AGROPECUARIAS-FAIA Y OTRAS DISPOSICIONES, EN EL MARCO DE LA LEY 2183 DE 2022.</t>
  </si>
  <si>
    <t>PS-634-2024</t>
  </si>
  <si>
    <t>PRESTAR CON PLENA AUTONOMÍA E INDEPENDENCIA SERVICIOS PROFESIONALES PARA APOYAR EN EL DISEÑO DEL COMPONENTE DE AMBIENTAL DE PROYECTOS QUE IMPULSEN EL DESARROLLO RURAL INTEGRAL</t>
  </si>
  <si>
    <t>PS-635-2024</t>
  </si>
  <si>
    <t>SESENTA Y TRES MILLONES DE PESOS ($ 63.000.000) M/CTE incluido IVA cuando a ello haya lugar.</t>
  </si>
  <si>
    <t>PRESTAR SERVICIOS PARA APOYAR LA GESTIÓN EN LAS ESTRATEGIAS DE MEJORAMIENTO DE LA COMPETITIVIDAD DEL SECTOR LÁCTEO NACIONAL Y LA IDENTIFICACIÓN DE NUEVOS PRODUCTOS DERIVADOS LACTEOS A PARTIR DE LECHE CRUDA O SUBPROCESOS RELACIONADOS DE LA DIRECCIÓN DE CPPA</t>
  </si>
  <si>
    <t>PS-636-2024</t>
  </si>
  <si>
    <t>PRESTAR SERVICIOS COMO PROFESIONAL EN DERECHO PARA APOYAR JURÍDICAMENTE A LA DIRECCIÓN DE CAPACIDADES PRODUCTIVAS Y GENERACIÓN DE INGRESOS EN EL ACOMPAÑAMIENTO, FORTALECIMIENTO O PROMOCIÓN INTEGRAL A LAS INICIATIVAS PRODUCTIVAS DE LA POLÍTICA PÚBLICA.</t>
  </si>
  <si>
    <t>PS-637-2024</t>
  </si>
  <si>
    <t>PRESTAR SERVICIOS PROFESIONALES PARA APOYAR TÉCNICAMENTE A LA DIRECCIÓN DE CAPACIDADES PRODUCTIVAS Y GENERACIÓN DE INGRESOS PARA EL FORTALECIMIENTO DEL PROYECTO ALIANZAS PRODUCTIVAS PROYECTO ALIANZAS PRODUCTIVAS ODS HAMBRE CEROALIANZAS NACIONAL, EN ESPECIAL EN TEMAS FINANCIEROS</t>
  </si>
  <si>
    <t>PS-638-2024</t>
  </si>
  <si>
    <t>PRESTAR CON PLENA AUTONOMÍA E INDEPENDENCIA SERVICIOS PROFESIONALES EN DERECHO PARA APOYAR LA ATENCIÓN DE PETICIONES Y REQUERIMIENTOS DENTRO DE LAS ACTIVIDADES PROPIAS DEL PROGRAMA DE VIVIENDA DE INTERÉS SOCIAL RURAL</t>
  </si>
  <si>
    <t>PS-639-2024</t>
  </si>
  <si>
    <t>Aunar esfuerzos entre el Ministerio de Agricultura y Desarrollo Rural y la Policía Nacional con el concurso de la Corporación de la Industria Aeronáutica Colombiana S.A., para atender los requerimientos básicos que demande el desplazamiento aéreo dentro del territorio nacional del titular de la Cartera y los colaboradores que autorice, en desarrollo de las actividades propias de su cargo con el fin de implementar y ejecutar la Política Pública del Sector Agropecuario, pesquero, acuícola y desarrollo rural.</t>
  </si>
  <si>
    <t>CD-640-2024</t>
  </si>
  <si>
    <t>PRESTAR SERVICIOS DE APOYO EN ACTIVIDADES PROPIAS DE LOS PROCESOS DE LA OFICINA TIC, ASI COMO REALIZAR EL MONITOREO, SEGUIMIENTO Y EJECUCIÓN DE LOS DOCUMENTOS CORRESPONDIENTES A LA OFICINA TIC</t>
  </si>
  <si>
    <t>PS-641-2024</t>
  </si>
  <si>
    <t>PRESTAR CON PLENA AUTONOMIA E INDEPENDENCIA SERVICIOS PROFESIONALES PARA APOYAR A LA DIRECCIÓN DE GESTIÓN DE BIENES PÚBLICOS RURALES EN ACTIVIDADES FINANCIERAS PARA EL PROGRAMA DE VIVIENDA DE INTERÉS SOCIAL RURAL.</t>
  </si>
  <si>
    <t>PS-642-2024</t>
  </si>
  <si>
    <t>PRESTAR SERVICIOS COMO PROFESIONAL EN DERECHO PARA APOYAR JURÍDICAMENTE A LA DCPYGI EN LA FORMULACIÓN Y SEGUIMIENTO DE PLANES, PROGRAMAS, PROYECTOS, CONVENIOS O CONTRATOS EN EL MARCO DE LA POLÍTICA PÚBLICA, EN ESPECIAL DEL PROYECTO HAMBRE CERO -ALIANZAS NACIONAL.</t>
  </si>
  <si>
    <t>PS-643-2024</t>
  </si>
  <si>
    <t>Prestar con plena autonomía e independencia servicios especializados como profesional en derecho para la elaboración y aplicación de la política pública, programas y estrategias relacionadas con el fortalecimiento del sector cafetero desde el componente jurídico.</t>
  </si>
  <si>
    <t>PS-644-2024</t>
  </si>
  <si>
    <t>Prestación de servicios profesionales para apoyar la construcción y el desarrollo del Plan Estratégico de Comunicaciones y demás actividades propias del grupo de comunicaciones y prensa.</t>
  </si>
  <si>
    <t>PS-645-2024</t>
  </si>
  <si>
    <t>PRESTAR SERVICIOS PROFESIONALES PARA APOYAR TÉCNICAMENTE A LA DIRECCIÓN DE CAPACIDADES PRODUCTIVAS Y GENERACIÓN DE INGRESOS EN EL PROYECTO HAMBRE CEROALIANZAS NACIONAL</t>
  </si>
  <si>
    <t>PS-646-2024</t>
  </si>
  <si>
    <t>PRESTAR CON PLENA AUTONOMÍA E INDEPENDENCIA SERVICIOS PROFESIONALES PARA APOYAR A LA FORMULACIÓN DE PROYECTOS DE POLÍTICA PÚBLICA INTERSECTORIAL QUE IMPULSE EL DESARROLLO RURAL INTEGRAL.</t>
  </si>
  <si>
    <t>PS-647-2024</t>
  </si>
  <si>
    <t>PRESTAR CON PLENA AUTONOMIA E INDEPENDENCIA SERVICIOS PROFESIONALES PARA APOYAR EL SEGUIMIENTO DE PROGRAMAS POLITICAS E INSTRUMENTOS Y LA ARTICULACION INTERINSTITUCIONAL DE LA POLITICA DIRIGIDA AL FORTALECIMIENTO, COMPETITIVIDAD Y ORGANIZACIÓN DE LAS CADENAS PRODUCTIVAS EQUINA Y OVINO - CAPRINA DE LA DIRECCIÓN DE CPPA.</t>
  </si>
  <si>
    <t>PS-648-2024</t>
  </si>
  <si>
    <t>PRESTAR SERVICIOS PROFESIONALES A LA DIRECCIÓN DE CADENAS AGRÍCOLAS Y FORESTALES APOYANDO TÉCNICAMENTE EL FORTALECIMIENTO DE LA AGRICULTURA CAMPESINA, FAMILIAR Y COMUNITARIA DE LA CADENA DE CAUCHO PARA EL AUMENTO DE LA PRODUCTIVIDAD SOSTENIBLE</t>
  </si>
  <si>
    <t>PS-649-2024</t>
  </si>
  <si>
    <t>Prestar con plena autonomía e independencia servicios profesionales para apoyar el impulso de la implementación de la política de desarrollo rural integral y el Sistema Nacional de Reforma Agraria y Desarrollo Rural en municipios del departamento de Sucre, vinculando a comunidades campesinas, étnicas y demás actores rurales.</t>
  </si>
  <si>
    <t>PS-650-2024</t>
  </si>
  <si>
    <t>Prestación de servicios profesionales para apoyar las actividades correspondientes al grupo de tesorería, en el proceso de pagos, automatización de informes, presentaciones y seguimiento de procesos y atención de requerimientos internos y externos.</t>
  </si>
  <si>
    <t>PS-651-2024</t>
  </si>
  <si>
    <t>Prestar servicios profesionales para el apoyo financiero a procesos de fortalecimiento e implementación de iniciativas climáticamente inteligentes en el sector agropecuario.</t>
  </si>
  <si>
    <t>PS-652-2024</t>
  </si>
  <si>
    <t>PRESTAR SERVICIOS DE APOYO A LA GESTIÓN PARA BRINDAR ACOMPAÑAMIENTO A LA DIRECCIÓN DE CAPACIDADES PRODUCTIVAS Y GENERACIÓN DE INGRESOS EN EL TRÁMITE, SEGUIMIENTO Y REVISIÓN DOCUMENTAL EN ESPECIAL DE LAS INICIATIVAS PRODUCTIVAS</t>
  </si>
  <si>
    <t>PS-653-2024</t>
  </si>
  <si>
    <t>Prestación de servicios de operación logística para apoyar la organización y ejecución de las actividades que se requieran en el ministerio de agricultura y desarrollo rural en cumplimiento de sus procesos misionales y del plan nacional de desarrollo “Colombia potencia mundial de la vida</t>
  </si>
  <si>
    <t>CD-654-2024</t>
  </si>
  <si>
    <t>SUMINISTRO DE VALES REDIMIBLES EXCLUSIVAMENTE POR COMBUSTIBLE (GASOLINA CORRIENTE, EXTRA Y ACPM), PARA USO DE LA ENTIDAD</t>
  </si>
  <si>
    <t>MADR-MC-005-2024</t>
  </si>
  <si>
    <t>PRESTAR SERVICIOS PROFESIONALES PARA LA CONSOLIDACIÓN Y ACTUALIZACIÓN DE LOS LINEAMIENTOS DE LA POLÍTICA DE TRANSPARENCIA, ACCESO A LA INFORMACIÓN PÚBLICA Y LUCHA CONTRA LA CORRUPCIÓN A CARGO DE LA OFICINA ASESORA DE PLANEACIÓN Y PROSPECTIVA, QUE PERMITA LA SOSTENIBILIDAD DEL MODELO INTEGRADO DE PLANEACIÓN Y GESTIÓN- MIPG</t>
  </si>
  <si>
    <t>PS-656-2024</t>
  </si>
  <si>
    <t>PS-657-2024</t>
  </si>
  <si>
    <t>PRESTAR SERVICIOS COMO PROFESIONAL EN INGENIERIA CIVIL PARA APOYAR TÉCNICAMENTE A LA DIRECCIÓN DE CAPACIDADES PRODUCTIVAS Y GENERACIÓN DE INGRESOS EN EL DESARROLLO DE LA PÓLITICA Y MISIONALIDAD DEL MADR, EN ESPECIAL LA DEL PROYECTO HAMBRE CERO-ALIANZAS NACIONAL</t>
  </si>
  <si>
    <t>PS-658-2024</t>
  </si>
  <si>
    <t>PS-659-2024</t>
  </si>
  <si>
    <t>PRESTAR SERVICIOS PROFESIONALES A LA DIRECCIÓN DE CADENAS AGRÍCOLAS Y FORESTALES PARA BRINDAR APOYO TÉCNICO EN EL FORTALECIMIENTO DE LOS PROCESOS DE PRODUCCIÓN Y COMERCIALIZACIÓN DE LA(S) CADENA(S) AGRÍCOLA(S) DE AZUCAR, PARA EL MEJORAMIENTO DE SU COMPETITIVIDAD Y SOSTENIBILIDAD Y APOYAR FINANCIERAMENTE LA SUPERVISIÓN DE CONVENIOS Y/O CONTRATOS SUSCRITOS POR EL MINISTERIO</t>
  </si>
  <si>
    <t>PS-660-2024</t>
  </si>
  <si>
    <t>PRESTACIÓN DE LOS SERVICIOS DE MANTENIMIENTO PREVENTIVO Y RECARGA DE LOS EXTINTORES DE PROPIEDAD DE LA ENTIDAD</t>
  </si>
  <si>
    <t>MADR-MC-006-2024</t>
  </si>
  <si>
    <t>PRESTAR SERVICIOS DE APOYO A LA GESTIÓN PARA REALIZAR EL SEGUIMIENTO DE LOS SISTEMAS DOCUMENTALES DE LA DIRECCIÓN DE CAPACIDADES PRODUCTIVAS Y GENERACIÓN DE INGRESOS, EN ESPECIAL DEL PROYECTO HAMBRE CERO- CAMPO EMPRENDE.</t>
  </si>
  <si>
    <t>PS-662-2024</t>
  </si>
  <si>
    <t>PRESTAR SERVICIOS PROFESIONALES PARA APOYAR LAS ACTIVADES RELACIONADAS CON LA CONSOLIDACIÓN DE INFORMACIÓN Y MÉTRICAS A CARGO DE LA OFICINA ASESORA DE PLANEACIÓN Y PROSPECTIVA EN EL MARCO DEL MODELO INTEGRADO DE PLANEACIÓN Y GESTIÓN- MIPG</t>
  </si>
  <si>
    <t>PS-663-2024</t>
  </si>
  <si>
    <t>PRESTAR SERVICIOS PROFESIONALES PARA APOYAR TÉCNICAMENTE EN EL COMPONENTE AGRONÓMICO EN EL FORTALECIMIENTO DE LA POLÍTICA RURAL INTEGRAL, EN ESPECIAL LA DE LOS SISTEMAS DE PRODUCCIÓN AGROECOLÓGICOS</t>
  </si>
  <si>
    <t>PS-664-2024</t>
  </si>
  <si>
    <t>PRESTAR SERVICIOS PROFESIONALES PARA APOYAR TECNICAMENTE A LA DIRECCIÓN DE CAPACIDADES PRODUCTIVAS Y GENERACIÓN DE INGRESOS PARA EL FORTALECIMIENTO DEL PROYECTO ALIANZAS PRODUCTIVAS ODS HAMBRE CERO ALIANZAS NACIONAL</t>
  </si>
  <si>
    <t>PS-665-2024</t>
  </si>
  <si>
    <t>PRESTAR SERVICIOS PROFESIONALES PARA LA DEFINICIÓN DE LINEAMIENTOS QUE PERMITAN TRANSVERSALIZAR EL ENFOQUE DE GÉNERO Y DIFERENCIAL EN EL MARCO DE LA REFORMA AGRARIA</t>
  </si>
  <si>
    <t>PS-666-2024</t>
  </si>
  <si>
    <t>PRESTAR CON PLENA AUTONOMÍA E INDEPENDENCIA SERVICIOS PROFESIONALES PARA APOYAR LA ESTRUCTURACIÓN DE PROYECTOS CON COMPONENTE AGRÍCOLA QUE IMPULSEN LA POLÍTICA PÚBLICA DE DESARROLLO RURAL INTEGRAL</t>
  </si>
  <si>
    <t>PS-667-2024</t>
  </si>
  <si>
    <t>PRESTAR SERVICIOS PROFESIONALES A LA DIRECCIÓN DE CADENAS AGRÍCOLAS Y FORESTALES APOYANDO TÉCNICAMENTE EN EL FORTALECIMIENTO DE LA AGRICULTURA CAMPESINA, FAMILIAR Y COMUNITARIA DE LAS CADENAS DE MARAÑÓN Y SACHA INCHI PARA EL AUMENTO DE LA PRODUCTIVIDAD SOSTENIBLE</t>
  </si>
  <si>
    <t>PS-668-2024</t>
  </si>
  <si>
    <t>PRESTAR LOS SERVICIOS PROFESIONALES REALIZANDO EL ANÁLISIS, SEGUIMIENTO Y REGISTRO DE INFORMACIÓN CONTABLE DE LA ENTIDAD, DE ACUERDO CON LA NORMATIVIDAD VIGENTE Y EN ESPECIAL PARA EL SEGUIMIENTO A LOS TEMAS RELACIONADOS CON PROPIEDAD, PLANTA Y EQUIPO E IMPUESTOS.</t>
  </si>
  <si>
    <t>PS-669-2024</t>
  </si>
  <si>
    <t>Prestar con plena autonomía e independencia servicios como profesional en derecho para apoyar los asuntos internacionales relacionados con derechos humanos, proceso de paz, reforma rural integral y juventudes, y desarrollo sostenible competencia de la OAI.</t>
  </si>
  <si>
    <t>PS-670-2024</t>
  </si>
  <si>
    <t>PS-671-2024</t>
  </si>
  <si>
    <t>Prestar servicios profesionales como Comunicador Social y Periodista, con plena autonomía e independencia, para el desarrollo de la comunicación organizacional del Grupo Interno de Trabajo de Talento Humano del Ministerio de Agricultura y Desarrollo Rural.</t>
  </si>
  <si>
    <t>PS-672-2024</t>
  </si>
  <si>
    <t>PRESTAR SERVICIOS PROFESIONALES PARA APOYAR EL DESARROLLO DE ACTIVIDADES PRESUPUESTALES Y FINANCIERAS PARA LA FORMULACIÓN Y SEGUIMIENTO DE PLANES, PROGRAMAS Y PROYECTOS EN EL MARCO DE LA POLÍTICA PÚBLICA DEL MADR, EN ESPECIAL LA DEL PROYECTO HAMBRE CERO-ALIANZAS NACIONAL.</t>
  </si>
  <si>
    <t>PS-673-2024</t>
  </si>
  <si>
    <t>Prestar con plena autonomía e independencia servicios como profesional Internacionalista para apoyar la gestión de la cooperación internacional del Ministerio de Agricultura y Desarrollo Rural y facilitar el seguimiento a los gabinetes binacionales.</t>
  </si>
  <si>
    <t>PS-674-2024</t>
  </si>
  <si>
    <t>Prestar con plena autonomía e independencia servicios profesionales para la elaboración de la propuesta del diseño del esquema de una unidad para la ejecución de proyectos financiados con recursos provenientes de organismos internacionales o banca multilateral para el MADR.</t>
  </si>
  <si>
    <t>PS-675-2024</t>
  </si>
  <si>
    <t>Prestar con plena autonomía e independencia servicios profesionales como Zootecnista para apoyar la implementación y seguimiento de las Medidas Sanitarias y Fitosanitarias y Asuntos Agrícolas competencia de la OAI.</t>
  </si>
  <si>
    <t>PS-676-2024</t>
  </si>
  <si>
    <t>PRESTAR SERVICIOS PROFESIONALES EN EL FORTALECIMIENTO IMPLEMENTACION ARTICULACION Y SEGUIMIENTO DE LAS ACTIVIDADES DE POLITICA DE GESTION AMBIENTAL DEL SECTOR AGROPECUARIO</t>
  </si>
  <si>
    <t>PS-677-2024</t>
  </si>
  <si>
    <t>CONTRATAR LA RENOVACION DE LA SUSCRIPCION DE SERVICIOS DE NUBE PÚBLICA MICROSOFT AZURE PARA GARANTIZAR LA DISPONIBILIDAD Y CORRECTO FUNCIONAMIENTO DE LOS SERVICIOS TECNOLOGICOS DESPLEGADOS EN ESTA PLATAFORMA</t>
  </si>
  <si>
    <t>OC 128014</t>
  </si>
  <si>
    <t>Prestar con plena autonomía e independencia servicios como profesional en Ingeniera de Alimentos, para apoyar a la OAI en la implementación del Pacto Verde Europeo y la transición de la agricultura y ganadería colombiana hacia la sostenibilidad para abrir mercados internacionales.</t>
  </si>
  <si>
    <t>PS-679-2024</t>
  </si>
  <si>
    <t>Prestar con plena autonomía e independencia servicios como profesional en comercio internacional, para apoyar en el seguimiento de los acuerdos de libre comercio y elaboración de documentos técnicos para el Comité Triple A, competencia de la OAI.</t>
  </si>
  <si>
    <t>PS-680-2024</t>
  </si>
  <si>
    <t>Contratar el programa de seguros requerido para la adecuada protección de las personas, los bienes e Intereses patrimoniales del MINISTERIO DE AGRICULTURA Y DESARROLLO RURAL, así como de aquellos por los que sea o fuere legalmente responsable o le corresponda asegurar en virtud de disposición legal o contractual y cualquier otra póliza de seguros requerida por la Entidad en desarrollo de su actividad</t>
  </si>
  <si>
    <t>Licitación pública</t>
  </si>
  <si>
    <t>MADR-LP-001-2024</t>
  </si>
  <si>
    <t>PRESTAR SERVICIOS PROFESIONALES PARA ORIENTAR LA ELABORACIÓN DE DOCUMENTOS DE ANÁLISIS DE CONTEXTO RELEVANTES, ASÍ COMO EN LA ELABORACIÓN Y SEGUIMIENTO DE POLÍTICAS, PROYECTOS, ESTRATEGIAS Y ACCIONES DEL MINISTERIO DE AGRICULTURA Y DESARROLLO RURAL Y SU SECTOR.</t>
  </si>
  <si>
    <t>PS-682-2024</t>
  </si>
  <si>
    <t>Prestar con plena autonomía e independencia servicios como profesional en derecho para apoyar en la concertación, elaboración y socialización de instrumentos jurídicos con las comunidades campesinas para la implementación de las territorialidades campesinas y el subsistema dos de reforma agraria.</t>
  </si>
  <si>
    <t>PS-683-2024</t>
  </si>
  <si>
    <t>Prestar con plena autonomía e independencia servicios profesionales como Maestro en Artes Visuales para apoyar a la OAI en la visibilización y difusión de las estrategias de comercio exterior y cooperación internacional mediante procesos de comunicación interna y externa.</t>
  </si>
  <si>
    <t>PS-684-2024</t>
  </si>
  <si>
    <t>PRESTAR CON PLENA AUTONOMIA E INDEPENDENCIA SERVICIOS PROFESIONALES PARA APOYAR A LA SUPERVISIÓN EN ACTIVIDADES DE SISTEMAS Y SOFTWARE PARA PROGRAMA DE VIVIENDA DE INTERÉS SOCIAL RURAL</t>
  </si>
  <si>
    <t>PS-685-2024</t>
  </si>
  <si>
    <t>PRESTAR CON PLENA AUTONOMÍA E INDEPENDENCIA SERVICIOS COMO PROFESIONAL EN DERECHO PARA APOYAR LA CONSTRUCCIÓN, CONCERTACIÓN Y SOCIALIZACIÓN DE INSTRUMENTOS, PLANES Y PROGRAMAS PARA EL FORTALECIMIENTO DE LOS PUEBLOS ÉTNICOS Y LAS COMUNIDADES CAMPESINAS EN EL COMPONENTE PRODUCTIVO Y EL DERECHO HUMANO A LA ALIMENTACIÓN.</t>
  </si>
  <si>
    <t>ADQUIRIR LA RENOVACIÓN DE CERTIFICADO DIGITAL SITIO SEGURO SSL, PARA LOS SISTEMAS DE INFORMACIÓN DEL MINISTERIO DE AGRICULTURA Y DESARROLLO RURAL</t>
  </si>
  <si>
    <t>MADR-MC-007-2024</t>
  </si>
  <si>
    <t>Prestar con plena autonomía e independencia servicios como profesional en economía para apoyar en el análisis de cifras y variables del sector agropecuario, y el seguimiento al diseño de las políticas públicas de los organismos multilaterales y de los acuerdos de libre comercio a cargo de la OAI.</t>
  </si>
  <si>
    <t>PS-690-2024</t>
  </si>
  <si>
    <t>PRESTAR LOS SERVICIOS DE MANTENIMIENTOS PREVENTIVOS Y CORRECTIVOS DEL PARQUE AUTOMOTOR DEL MADR, INCLUIDO EL SUMINISTRO DE REPUESTOS</t>
  </si>
  <si>
    <t>MADR-MC-008-2024</t>
  </si>
  <si>
    <t>PRESTAR CON PLENA AUTONOMIA E INDEPENDENCIA SERVICIOS PROFESIONALES PARA BRINDAR APOYO JURIDICO EN LA SUSTANCIACION DE PROCEDIMIENTOS ADMINISTRATIVOS Y PROCESOS JUDICIALES DERIVADOS DE LOS SUBSIDIOS DE VIVIENDA DE INTERES SOCIAL RURAL</t>
  </si>
  <si>
    <t>PS-692-2024</t>
  </si>
  <si>
    <t>Prestar con plena autonomía e independencia servicios profesionales para apoyar metodológicamente el procesamiento de análisis de datos del proceso del Talento humano, relacionado con el desarrollo de la gestión organizacional del Ministerio de Agricultura y Desarrollo Rural.</t>
  </si>
  <si>
    <t>PS-693-2024</t>
  </si>
  <si>
    <t>PRESTAR APOYO PARA LA VERIFICACIÓN Y ORGANIZACIÓN DEL INVENTARIO DE BIENES MUEBLES DEL MINISTERIO DE AGRICULTURA Y DESARROLLO RURAL Y DEMÁS ACTIVIDADES PLANEADAS PARA EL CAMBIO DE SEDE</t>
  </si>
  <si>
    <t>PS-694-2024</t>
  </si>
  <si>
    <t>APOYAR A LA DIRECCIÓN DE FINANCIAMIENTO Y RIESGOS AGROPECUARIOS EN EL PROCESAMIENTO, CONSOLIDACIÓN Y ANÁLISIS DE LA INFORMACIÓN DE LAS BASES DE DATOS ALFANUMÉRICAS Y GEOGRÁFICAS UTILIZADAS EN LA PROGRAMACIÓN, PLANEACIÓN Y EVALUACIÓN DE RESULTADOS DE LA POLÍTICA DE FINANCIAMIENTO Y GESTIÓN DE RIESGOS AGROPECUARIOS</t>
  </si>
  <si>
    <t>PS-695-2024</t>
  </si>
  <si>
    <t>Prestar con plena autonomía e independencia servicios como profesional en negocios internacionales, internacionalista o comercio internacional, para apoyar a la Oficina de Asuntos Internacionales en la elaboración de estrategias de aprovechamiento comercial de productores.</t>
  </si>
  <si>
    <t>PS-696-2024</t>
  </si>
  <si>
    <t>Prestar con plena autonomía e independencia servicios profesionales para apoyar en la dinamización de espacios diálogo y concertación con comunidades campesinas y pueblos étnicos en los que participe o lidere el MADR y sus entidades adscritas en relación con la implementación de la reforma agraria</t>
  </si>
  <si>
    <t>PS-697-2024</t>
  </si>
  <si>
    <t>ADQUIRIR EL LICENCIAMIENTO KASPERSKY PARALA HERRAMIENTA DE SEGURIDAD LOCAL (ANTIVIRUS), CON QUECUENTA EL MINISTERIO DE AGRICULTURA Y DESARROLLO RURAL</t>
  </si>
  <si>
    <t>OC 128787</t>
  </si>
  <si>
    <t>PRESTAR CON PLENA AUTONOMIA E INDEPENDENCIA SERVICIOS PROFESIONALES PARA APOYAR A LA SUPERVISIÓN EN ACTIVIDADES DE CARÁCTER TÉCNICO Y ESTRUCTURAL DEL PROGRAMA DE VIVIENDA DE INTERÉS SOCIAL RURAL</t>
  </si>
  <si>
    <t>PS-700-2024</t>
  </si>
  <si>
    <t>PRESTAR SERVICIOS PROFESIONALES A LA DIRECCIÓN DE INNOVACION DESARROLLO TECNOLÓGICO Y PROTECCION SANITARIA EN LA CONSTRUCCIÓN DE DOCUMENTOS TÉNICOS PARA EL FORTALECIMIENTO DE SUS COMPETENCIAS EN EL MARCO DE LA LEY 1876 DE 2017 Y LOS RECURSOS ZOOGENÉTICOS</t>
  </si>
  <si>
    <t>PS-701-2024</t>
  </si>
  <si>
    <t>Aunar esfuerzos técnicos, administrativos y financieros para que pequeños productores de papa y hortalizas, especialmente mujeres, mejoren la productividad de sus cultivos y accedan a mercados más inclusivos, contribuyendo a la soberanía alimentaria de sus familias y sus comunidades</t>
  </si>
  <si>
    <t>CD-702-2024 ESAL</t>
  </si>
  <si>
    <t>PRESTAR SERVICIOS PROFESIONALES A LA DIRECCION DE INNOVACION DESARROLLO TECNOLOGICO Y PROTECCION SANITARIA EN EL FORTALECIMIENTO DE LAS ACTIVIDADES TECNICAS DE SEGUIMIENTO A CONVENIOS Y CONTRATOS.</t>
  </si>
  <si>
    <t>PS-703-2024</t>
  </si>
  <si>
    <t>PRESTAR SERVICIOS PROFESIONALES EN LA DIRECCION DE INNOVACION DESARROLLO TECNOLOGICO Y PROTECCION SANITARIA CON EL FIN DE AFIANZAR Y FORTALECER EL SNIA EN LA CONSTRUCCION DE LINEAMIENTOS TECNICOS QUE ORIENTEN LA OFERTA DE CTI EN FUNCION DE LAS DEMANDAS TERRITORIALES PARA EL COMPONENTE PECUARIO</t>
  </si>
  <si>
    <t>PS-704-2024</t>
  </si>
  <si>
    <t>PRESTAR SERVICIOS PROFESIONALES PARA APOYAR LA VERIFICACIÓN, ANÁLISIS Y PROYECCIÓN DE DOCUMENTACIÓN TÉCNICA ECONÓMICA DE POLÍTICA PÚBLICA DE LAS CADENAS PECUARIAS, PESQUERAS Y ACUÍCOLAS.</t>
  </si>
  <si>
    <t>PS-705-2024</t>
  </si>
  <si>
    <t>AUNAR ESFUERZOS TÉCNICOS, ADMINISTRATIVOS Y FINANCIEROS PARA EL FORTALECIMIENTO DE PEQUEÑOS PRODUCTORES PANELEROS, CACAOTEROS Y CAFETEROS A TRAVÉS DE LA IMPLEMENTACIÓN DE BUENAS PRÁCTICAS Y FORTALECIMIENTO EMPRESARIAL, CONTRIBUYENDO AL MEJORAMIENTO DE SU CALIDAD DE VIDA</t>
  </si>
  <si>
    <t>CD-706-2024 ESAL</t>
  </si>
  <si>
    <t>Prestar servicios de apoyo y acompañamiento en la realización de los actos y eventos protocolarios que deba adelantar el Ministerio de Agricultura y Desarrollo Rural.</t>
  </si>
  <si>
    <t>PS-707-2024</t>
  </si>
  <si>
    <t>PRESTAR SERVICIOS DE APOYO A LA GESTIÓN PARA ACOMPAÑAR ADMINISTRATIVAMENTE A LA DIRECCIÓN DE CAPACIDADES PRODUCTIVAS Y GENERACIÓN DE INGRESOS EN LA EJECUCIÓN DE LOS PLANES, PROGRAMAS, PROYECTOS, CONTRATOS O CONVENIOS.</t>
  </si>
  <si>
    <t>PS-708-2024</t>
  </si>
  <si>
    <t>AUNAR ESFUERZOS TÉCNICOS ADMINISTRATIVOS Y FINANCIEROS PARA LA MODERNIZACIÓN DE LAS PLANTACIONES IMPRODUCTIVAS DE CACAO, Y EL FORTALECIMIENTO DEL MANEJO POSCOSECHA EN SISTEMAS PRODUCTIVOS DE LAS ZONAS CACAOTERAS DEL PAÍS.</t>
  </si>
  <si>
    <t>Regimen especial</t>
  </si>
  <si>
    <t>MADR-ESAL-001-2024</t>
  </si>
  <si>
    <t>PRESTAR CON PLENA AUTONOMÍA E INDEPENDENCIA SUS SERVICIOS PROFESIONALES PARA APOYAR LA DINAMIZACIÓN DE ESPACIOS DE SOCIALIZACIÓN, DIÁLOGO Y CONCERTACIÓN CON PUEBLOS ÉTNICOS EN LOS QUE PARTICIPE O LIDERE EL MADR Y SUS ENTIDADES ADSCRITAS EN RELACIÓN CON EL ORDENAMIENTO TERRITORIAL ALREDEDOR DEL AGUA, EL DERECHO HUMANO A LA ALIMENTACIÓN Y EL DESARROLLO RURAL</t>
  </si>
  <si>
    <t>PS-709-2024</t>
  </si>
  <si>
    <t>Aunar esfuerzos técnicos, científicos, administrativos y financieros, para el desarrollo del proyecto "iniciativas climáticamente inteligentes para la adaptación al cambio climático y la sostenibilidad en sistemas productivos agrícolas priorizados en Colombia</t>
  </si>
  <si>
    <t>CD-711-2024</t>
  </si>
  <si>
    <t>PRESTAR CON PLENA AUTONOMÍA E INDEPENDENCIA SERVICIOS PROFESIONALES PARA APOYAR LA IMPLEMENTACIÓN Y PUESTA EN FUNCIONAMIENTO DEL SISTEMA DE GESTIÓN EN SEGURIDAD Y SALUD EN EL TRABAJO EN LA INTERVENCIÓN FÍSICA DEL EDIFICIO PEDRO A. LÓPEZ</t>
  </si>
  <si>
    <t>PS-712-2024</t>
  </si>
  <si>
    <t>PRESTAR SERVICIOS PROFESIONALES PARA APOYAR TÉCNICAMENTE LAS ACCIONES DE POLÍTICA PÚBLICA RELACIONADAS CON ASUNTOS AMBIENTALES DE COMPETENCIA DEL MADR EN EL MARCO DEL DESARROLLO RURAL INTEGRAL Y LA PROTECCIÓN CONSTITUCIONAL DEL CAMPESINADO QUE HABITA EN ÁREAS DE ESPECIAL IMPORTANCIA AMBIENTAL</t>
  </si>
  <si>
    <t>PS-713-2024</t>
  </si>
  <si>
    <t>PRESTAR CON PLENA AUTONOMÍA E INDEPENDENCIA SERVICIOS PROFESIONALES PARA APOYAR LA SUPERVISIÓN Y SEGUIMIENTO INTEGRAL DE PROYECTOS DE POLÍTICA PÚBLICA INTERSECTORIAL QUE IMPULSE EL DESARROLLO RURAL INTEGRAL</t>
  </si>
  <si>
    <t>PS-714-2024</t>
  </si>
  <si>
    <t>PS-715-2024</t>
  </si>
  <si>
    <t>PRESTAR CON PLENA AUTONOMIA E INDEPENDENCIA SERVICIOS PROFESIONALES EN INGENIERIA PARA EL SEGUIMIENTO TECNICO AL CONTRATO DE OBRA DE REFORZAMIENTO ESTRUCTURAL PARA EL EDIFICIO PEDRO A. LOPEZ EN EL MARCO DE LA EJECUCIÓN DEL PROYECTO DE INVERSION DE INFRAESTRUCTURA FÍSICA DEL MADR</t>
  </si>
  <si>
    <t>PS-716-2024</t>
  </si>
  <si>
    <t>PRESTAR CON PLENA AUTONOMIA E INDEPENDENCIA SERVICIOS PROFESIONALES PARA APOYAR EL DESARROLLO DE POLITICAS PUBLICAS Y PROGRAMAS PARA EL FORTALECIMIENTO DEL SECTOR AGROPECUARIO DEL PUEBLO RAIZAL EN EL ARCHIPIELAGO DE SAN ANDRES, PROVIDENCIA Y SANTA CATALINA</t>
  </si>
  <si>
    <t>PS-717-2024</t>
  </si>
  <si>
    <t>PRESTAR CON PLENA AUTONOMÍA E INDEPENDENCIA SERVICIOS COMO PROFESIONAL EN ARQUITECTURA PARA APOYAR TÉCNICA Y ADMINISTRATIVAMENTE LA GESTIÓN DE LOS DISEÑOS DE MOBILIARIO Y DOTACIÓN DEL EDIFICIO PEDRO A. LÓPEZ, EN EL MARCO DE LA EJECUCIÓN DEL PROYECTO DE INVERSIÓN DE INFRAESTRUCTURA FÍSICA DEL MADR.</t>
  </si>
  <si>
    <t>PS-718-2024</t>
  </si>
  <si>
    <t>PRESTAR CON PLENA AUTONOMÍA E INDEPENDENCIA SERVICIOS PROFESIONALES PARA APOYAR EL SEGUIMIENTO DE LOS REQUERIMIENTOS DE ESTRATEGIA Y GOBIERNO DE TI, EN EL MARCO DEL CUMPLIMIENTO DE LA POLITICA DE GOBIERNO DIGITAL DEL MINISTERIO DE AGRICULTURA Y DESARROLLO RURAL</t>
  </si>
  <si>
    <t>PS-719-2024</t>
  </si>
  <si>
    <t>Contratar el servicio integral de la CORPORACIÓN DE FERIAS Y EXPOSICIONES S.A. USUARIO OPERADOR DE ZONA FRANCA BENEFICIO E INTERÉS COLECTIVO, para promover la comercialización de productos de pequeños productores agropecuarios nacionales y la articulación de las regiones en el marco de las ferias ALIMENTEC y EXPOAGROFUTURO”.</t>
  </si>
  <si>
    <t>CD-720-2024</t>
  </si>
  <si>
    <t>PRESTAR CON PLENA AUTONOMÍA E INDEPENDENCIA SERVICIOS PROFESIONALES PARA APOYAR LAS ACTIVIDADES RELACIONADAS LA POLÍTICA PÚBLICA DE DESARROLLO RURAL A CARGO DE LA DIRECCIÓN DE BIENES PÚBLICOS RURALES</t>
  </si>
  <si>
    <t>PS-721-2024</t>
  </si>
  <si>
    <t>PRESTAR SERVICIOS PROFESIONALES PARA BRINDAR APOYO EN EL DESARROLLO DE LAS POLÍTICAS PÚBLICAS Y PROGRAMAS DEL MINISTERIO DE AGRICULTURA Y DESARROLLO RURAL, QUE SE ADOPTEN Y EJECUTEN EN EL MARCO DE LA ESTRATEGIA DE GOBIERNO RELACIONADA CON LA GESTIÓN SOCIAL TERRITORIAL EN ELARCHIPIÉLAGO DE SAN ANDRÉS, PROVIDENCIA Y SANTA CATALINA</t>
  </si>
  <si>
    <t>PS-722-2024</t>
  </si>
  <si>
    <t>PRESTAR CON PLENA AUTONOMÍA E INDEPENDENCIA SERVICIOS COMO PROFESIONAL EN NEGOCIOS INTERNACIONALES PARA APOYAR, EL ANÁLISIS DE LAS MEDIDAS DE DEFENSA COMERCIAL; SEGUIMIENTO A LOS ACUERDOS DEL LIBRE COMERCIO Y DIVERSIFICACIÓN DE LA OFERTA AGRÍCOLA Y MERCADOS, ORIENTADOS A MEJORAR LAS CONDICIONES ACTUALES DEL SECTOR AGRÍCOLA.</t>
  </si>
  <si>
    <t>PS-723-2024</t>
  </si>
  <si>
    <t>Prestar servicios de apoyo a la gestión para la búsqueda de información estadística relacionada con los factores de desarrollo social de la población beneficiaria de la dirección de mujer rural teniendo en cuenta los lineamientos y objetivos de la política desarrollo rural integral</t>
  </si>
  <si>
    <t>PS-724-2024</t>
  </si>
  <si>
    <t>PS-725-2024</t>
  </si>
  <si>
    <t>PRESTAR SERVICIOS DE APOYO A LA GESTIÓN EN EL DESARROLLO DE ACTIVIDADES ADMINISTRATIVAS EN LA EJECUCIÓN DE LOS PLANES, PROGRAMAS Y PROYECTOS DE LA DCPYGI, EN ESPECIAL DEL PROYECTO HAMBRE CEROALIANZAS NACIONAL</t>
  </si>
  <si>
    <t>PS-726-2024</t>
  </si>
  <si>
    <t>PRESTAR CON PLENA AUTONOMIA E INDEPENDENCIA SERVICIOS PROFESIONALES A LA OFICINA ASESORA DE PLANEACIÓN Y PROSPECTIVA EN EL DESARROLLO DE ACTIVIDADES DE GESTIÓN ASOCIADAS A LA ELABORACIÓN Y REVISIÓN DE DOCUMENTOS CONPES, ASÍ COMO SU ARTICULACIÓN CON OTRAS ESTRATEGIAS E INSTRUMENTOS DE PLANIFICACIÓN PARA SECTOR AGROPECUARIO PESQUERO Y DE DESARROLLO RURAL</t>
  </si>
  <si>
    <t>PS-727-2024</t>
  </si>
  <si>
    <t>PRESTAR CON PLENA AUTONOMÍA E INDEPENDENCIA SERVICIOS COMO PROFESIONAL INTERNACIONALISTA PARA APOYAR LA IMPLEMENTACIÓN DE LA ESTRATEGIA DE COOPERACIÓN INTERNACIONAL COMPETENCIA DE LA OAI.</t>
  </si>
  <si>
    <t>PS-728-2024</t>
  </si>
  <si>
    <t>SUMINISTRAR LOS ELEMENTOS DE PAPELERÍA Y ÚTILES DE ESCRITORIO Y OFICINA, REQUERIDOS POR LAS DEPENDENCIAS DEL MINISTERIO DE AGRICULTURA Y DESARROLLO RURAL</t>
  </si>
  <si>
    <t>MADR-MC-009-2024</t>
  </si>
  <si>
    <t>PRESTAR CON PLENA AUTONOMIA E INDEPENDENCIA SERVICIOS PROFESIONALES PARA APOYAR EL ANÁLISIS Y COMPILACIÓN DE DATOS GEOGRÁFICOS E INFORMACIÓN DE BASES DE DATOS A NIVEL NACIONAL, PARA EL USO DEL OBSERVATORIO DE LAS CADENAS LÁCTEA Y CÁRNICA- BOVINA DE LA DIRECCIÓN DE CPPA</t>
  </si>
  <si>
    <t>PS-730-2024</t>
  </si>
  <si>
    <t>MADR-LP-002-2024</t>
  </si>
  <si>
    <t>PS-732-2024</t>
  </si>
  <si>
    <t>Prestar con plena autonomía e independencia servicios profesionales para apoyar la recolección y análisis de información, estructuración de informes, actas y demás documentos requeridos para la implementación del sistema nacional de reforma agraria y desarrollo rural, especialmente lo relacionado con la gestión de las zonas de reserva campesina constituidas</t>
  </si>
  <si>
    <t>PS-733-2024</t>
  </si>
  <si>
    <t>PRESTAR CON PLENA AUTONOMÍA E INDEPENDENCIA SERVICIOS PROFESIONALES PARA APOYAR AL DESPACHO DEL VICEMINISTERIO DE DESARROLLO RURAL EN LOS ASUNTOS INTERINSTITUCIONALES, ASÍ COMO EN EL ACOMPAÑAMIENTO Y SEGUIMIENTO DE LOS ESPACIOS DE INTERLOCUCIÓN</t>
  </si>
  <si>
    <t>PS-734-2024</t>
  </si>
  <si>
    <t>PS-735-2024</t>
  </si>
  <si>
    <t>CONTRATAR EL SERVICIO DE SOPORTE Y MANTENIMIENTO ESPECIALIZADO PARA LA ATENCION DE REQUERIMIENTOS Y APLICACION DE ACTUALIZACIONES SOBRE LA PLATAFORMA NOVASOFT INSTITUCIONAL.</t>
  </si>
  <si>
    <t>CD-736-2024</t>
  </si>
  <si>
    <t>En virtud del presente Convenio, las partes se comprometen en el marco de  sus competencias, a cooperar y articular esfuerzos institucionales, técnicos,  administrativos, jurídicos y financieros orientados a promover el desarrollo  productivo, logístico y agroindustrial en el área que en la actualidad se encuentra asociada al Puerto Pesquero de Tumaco, y una vez se materialice la reversión y/o restitución de esa infraestructura se permita el establecimiento y puesta en operación de un centro de acopio y procesamiento de productos pesqueros, en beneficio de la comunidad de este municipio.</t>
  </si>
  <si>
    <t>Aunar esfuerzos técnicos, administrativos y financieros para el desarrollo de prácticas agroecológicas en las actividades agropecuarias del País que incluya la implementación de sistemas agroforestales/silvopastoriles, la promoción de las promotorías campesinas y la elaboración de bioinsumos a base de diferentes elementos, incluidos aquellos a base de hoja de coca que impulsen los usos lícitos de la misma.</t>
  </si>
  <si>
    <t>CD-738-2024</t>
  </si>
  <si>
    <t>PRESTAR SUS SERVICIOS PROFESIONALES JURÍDICOS AL DESPACHO DEL VICEMINISTERIO DE DESARROLLO RURAL PARA APOYAR LA IMPLEMENTACIÓN DE POLÍTICAS PÚBLICAS DE DESARROLLO RURAL Y ARTICULAR CON SECTORES ESTRATÉGICOS EL DESARROLLO E IMPULSO DEL SISTEMA NACIONAL DE REFORMA AGRARIA Y DESARROLLO RURAL, LA REFORMA RURAL INTEGRAL Y LA REFORMA AGRARIA.</t>
  </si>
  <si>
    <t>PS-739-2024</t>
  </si>
  <si>
    <t>PRESTAR CON PLENA AUTONOMÍA E INDEPENDENCIA SERVICIOS PROFESIONALES PARA APOYAR A LA OFICINA ASESORA DE PLANEACIÓN Y PROSPECTIVA EN EL FORTALECIMIENTO DE LA POLÍTICA DE GESTIÓN DEL CONOCIMIENTO E INNOVACIÓN EN EL MARCO DEL MIPG MEDIANTE LA CONSOLIDACIÓN DE PROCESOS DE INNOVACIÓN DEL MADR</t>
  </si>
  <si>
    <t>PS-740-2024</t>
  </si>
  <si>
    <t>PRESTAR SUS SERVICIOS PROFESIONALES JURÍDICOS AL DESPACHO DEL VICEMINISTERIO DE DESARROLLO RURAL PARA CONTRIBUIR CON EL SEGUIMIENTO Y SISTEMATIZACIÓN DE LOS LINEAMIENTOS DE POLÍTICA DE DESARROLLO RURAL Y COORDINAR LA IMPLEMENTACIÓN DE LAS POLÍTICAS DE DESARROLLO RURAL.</t>
  </si>
  <si>
    <t>PS-741-2024</t>
  </si>
  <si>
    <t>Prestar los servicios de divulgación y promoción de políticas, estrategias, programas y planes en el marco de la normatividad relativa a la defensa de los consumidores y de la interacción entre productores del campo y consumidores de bienes agropecuarios</t>
  </si>
  <si>
    <t>CD-743-2024</t>
  </si>
  <si>
    <t>Renovar la suscripción del licenciamiento del sistema de información SOADOC para el uso y funcionamiento del SGDEA en la modalidad SAAS para el Ministerio de Agricultura y Desarrollo Rural.</t>
  </si>
  <si>
    <t>CD-744-2024</t>
  </si>
  <si>
    <t>PRESTAR CON PLENA AUTONOMÍA E INDEPENDENCIA SERVICIOS COMO PROFESIONAL INTERNACIONALISTA PARA DISEÑAR ESTRATEGIAS AGROINDUSTRIALES A CARGO DE LA OAI</t>
  </si>
  <si>
    <t>PS-745-2024</t>
  </si>
  <si>
    <t>RENOVACIÓN DEL SOPORTE, GARANTÍA Y AMPLIACIÓN DEL ALMACENAMIENTO DE LOS EQUIPOS DELL QUE HACEN PARTE DE LA INFRAESTRUCTURA TECNOLOGICA DEL MINISTERIO DE AGRICULTURA Y DESARROLLO RURAL.</t>
  </si>
  <si>
    <t>MADR-MC-010-2024</t>
  </si>
  <si>
    <t>PRESTAR CON PLENA UTONOMÍA E INDEPENDENCIA SERVICIOS PROFESIONALES PARA APOYAR LAS INSTANCIAS DE DIÁLOGO Y GESTIÓN TERRITORIAL, ARTICULACIÓN INTERINSTITUCIONAL Y COOPERACIÓN INTERNACIONAL EN EL DESARROLLO DE LA POLÍTICA DE DESARROLLO RURAL DEL MINISTERIO DE GRICULTURA Y DESARROLLO RURAL</t>
  </si>
  <si>
    <t>PS-747-2024</t>
  </si>
  <si>
    <t>PRESTAR CON PLENA AUTONOMÍA E INDEPENDENCIA SERVICIOS PROFESIONALES DESDE EL COMPONENTE FINANCIERO PARA APOYAR LA PLANEACIÓN ESTRATÉGICA DEL VICEMINISTERIO DE DESARROLLO RURAL Y SUS DIRECCIONES TÉCNICAS</t>
  </si>
  <si>
    <t>PS-748-2024</t>
  </si>
  <si>
    <t>PRESTAR CON PLENA AUTONOMÍA TÉCNICA, ADMINISTRATIVA Y FINANCIERA SERVICIOS PROFESIONALES AL VICEMINISTERIO DE ASUNTOS AGROPECUARIOS PARA EL MEJORAMIENTO DE LA GESTIÓN Y EL SEGUIMIENTO DE LAS POLÍTICAS E INSTRUMENTOS PROPUESTOS PARA EL DESARROLLO AGROPECUARIO</t>
  </si>
  <si>
    <t>PS-749-2024</t>
  </si>
  <si>
    <t>Prestar con plena autonomía técnica, administrativa y financiera, servicios profesionales al viceministerio de asuntos agropecuarios relacionados con el apoyo para la prevención y gestión del riesgo dentro de la política para el desarrollo agropecuario nacional</t>
  </si>
  <si>
    <t>PS-750-2024</t>
  </si>
  <si>
    <t>Prestar con plena autonomía e independencia servicios jurídicos especializados para apoyar las actividades de gestión contractual, seguimiento y articulación de instrumentos normativos y administrativos de la política agropecuaria nivel sectorial.</t>
  </si>
  <si>
    <t>PS-751-2024</t>
  </si>
  <si>
    <t>PRESTAR SUS SERVICIOS PROFESIONALES CON PLENA AUTONOMÍA TÉCNICA Y ADMINISTRATIVA CON EL FIN DE FORTALECER EL SEGUIMIENTO A LA IMPLEMENTACIÓN DE LA POLÍTICA DEL SECTOR AGROPECUARIO E INSTRUMENTOS FINANCIEROS QUE PERMITA CONTRIBUIR AL DESARROLLO DEL SECTOR AGROPECUARIO NACIONAL</t>
  </si>
  <si>
    <t>PS-752-2024</t>
  </si>
  <si>
    <t>Prestar con plena autonomía técnica, administrativa y financiera, servicios profesionales al viceministerio de asuntos agropecuarios con el seguimiento jurídico de la evaluación estratégica de la política para el desarrollo agropecuario</t>
  </si>
  <si>
    <t>PS-753-2024</t>
  </si>
  <si>
    <t>PRESTAR CON PLENA AUTONOMÍA E INDEPENDENCIA SERVICIOS PROFESIONALES PARA APOYAR LA GESTIÓN, ARTICULACIÓN Y ANÁLISIS DE LA INFORMACIÓN ESTRATÉGICA RESPECTO DE LAS POLÍTICAS Y PROGRAMAS SECTORIALES ALINEADAS CON EL PLAN NACIONAL DE DESARROLLO.</t>
  </si>
  <si>
    <t>PS-754-2024</t>
  </si>
  <si>
    <t>PRESTAR CON PLENA AUTONOMÍA E INDEPENDENCIA SERVICIOS ESPECIALIZADOS COMO PROFESIONAL EN DERECHO PARA APOYAR JURÍDICAMENTE LAS ACTIVIDADES DE FORMULACIÓN, DIVULGACIÓN Y SEGUIMIENTO DE INSTRUMENTOS NORMATIVOS QUE PERMITAN LA PLANEACIÓN ESTRATÉGICA A NIVEL SECTORIAL</t>
  </si>
  <si>
    <t>PS-755-2024</t>
  </si>
  <si>
    <t>Prestar con plena autonomía e independencia servicios profesionales para apoyar las actividades de articulación e interoperabilidad de los sistemas de información sectorial, en el marco de las apuestas del plan nacional de desarrollo frente a la implementación de la reforma agraria.</t>
  </si>
  <si>
    <t>PS-756-2024</t>
  </si>
  <si>
    <t xml:space="preserve">PRESTAR SERVICIOS DE APOYO EN LA GESTION EN LAS ACTIVIDADES ADMINISTRATIVAS, DOCUMENTALES Y DE ARCHIVO DE LA COORDINACIÓN DE CONTRATOS DEL MINISTERIO DE AGRICULTURA Y DESARROLLO RURAL. </t>
  </si>
  <si>
    <t>PS-757-2024</t>
  </si>
  <si>
    <t>Prestar con plena autonomía e independencia servicios profesionales especializados para apoyar la implementación y seguimiento de los proyectos de inversión del Ministerio desde la planeación y prospectiva</t>
  </si>
  <si>
    <t>PS-758-2024</t>
  </si>
  <si>
    <t>PRESTAR SUS SERVICIOS PROFESIONALES APOYANDO EN LA FORMULACIÓN Y SEGUIMIENTO DE LINEAMIENTOS JURÍDICOS DE ORDENAMIENTO SOCIAL DE LA PROPIEDAD Y USO PRODUCTIVO DEL SUELO PARA LA IMPLEMENTACIÓN DE LA REFORMA AGRARIA</t>
  </si>
  <si>
    <t>PS-759-2024</t>
  </si>
  <si>
    <t>PRESTAR CON PLENA AUTONOMÍA E INDEPENDENCIA SERVICIOS PROFESIONALES PARA LA ATENCIÓN Y SEGUIMIENTO DE LOS PROCEDIMIENTOS DE CARÁCTER ADMINISTRATIVO Y SANCIONATORIO PARA EL FORTALECIMIENTO DEL DIRECCIONAMIENTO ESTRATÉGICO SECTORIAL A NIVEL NACIONAL</t>
  </si>
  <si>
    <t>PS-760-2024</t>
  </si>
  <si>
    <t>PRESTAR CON PLENA AUTONOMÍA E INDEPENDENCIA SERVICIOS PROFESIONALES PARA APOYAR A LA SUPERVISIÓN EN LAS ACTIVIDADES DE LA COORDINACIÓN DEL FONDO DE FOMENTO AGROPECUARIO</t>
  </si>
  <si>
    <t>PS-761-2024</t>
  </si>
  <si>
    <t>Prestar con plena autonomía e independencia los servicios profesionales para apoyar actividades de acompañamiento a proyectos productivos bajo los lineamientos y objetivos de la política de desarrollo rural integral.</t>
  </si>
  <si>
    <t>PS-762-2024</t>
  </si>
  <si>
    <t>PRESTAR CON PLENA AUTONOMÍA E INDEPENDENCIA SERVICIOS PROFESIONALES PARA APOYAR LA IMPLEMENTACIÓN DE LA POLITICA DE LA GESTIÓN INTEGRAL DE RIESGOS AGROPECUARIOS</t>
  </si>
  <si>
    <t>PS-763-2024</t>
  </si>
  <si>
    <t>Prestar servicios profesionales especializados para apoyar la formulación y acompañamiento en la adopción de políticas, planes, programas y proyectos de desarrollo rural relacionados con conflictos socioambientales, interculturales y minero-energéticos en el sector rural, en articulación con los sectores de ambiente y energía, y su integración en los escenarios internacionales pertinentes.</t>
  </si>
  <si>
    <t>PS-764-2024</t>
  </si>
  <si>
    <t>Prestar con plena autonomía e independencia servicios profesionales para apoyar la articulación de las políticas relacionadas con las actividades desarrolladas por la dirección de la mujer rural y su relación con la política pública de transversalización de enfoque diferencial y de género.</t>
  </si>
  <si>
    <t>PS-765-2024</t>
  </si>
  <si>
    <t>Prestar con plena autonomía e independencia servicios profesionales como profesional en ingeniería agrónoma para apoyar en las actividades de fortalecimiento del análisis de información que permita al Ministerio de Agricultura gestionar y articular instrumentos de política pública para el desarrollo del sector agropecuario nacional</t>
  </si>
  <si>
    <t>PS-766-2024</t>
  </si>
  <si>
    <t>Establecer el marco de colaboración entre el MINISTERIO DE AGRICULTURA Y DESARROLLO RURAL y la FIDUCIARIA COLOMBIANA DE COMERCIO EXTERIOR S.A FIDUCOLDEX COMO VOCERO DEL PATRIMONIO AUTÓNOMO FONDO MUJER LIBRE Y PRODUCTIVA, que permita aunar esfuerzos administrativos, jurídicos, técnicos para adelantar la ejecución de actividades que propendan por el apoyo, el mejoramiento y estructuración de proyectos, que permitan la incorporación y consolidación de las mujeres rurales en la dinámicas económicas y sociales del país, de conformidad con los postulados de la Ley 731 de 2002 y demás normativa que rige el FOMMUR.</t>
  </si>
  <si>
    <t>CD-767-2024</t>
  </si>
  <si>
    <t>PRESTAR CON PLENA AUTONOMIA E INDEPENDENCIA SERVICIOS ESPECIALIZADOS PARA APOYAR LA GEOREFERENCIACIÓN DE INFORMACIÓN CARTOGRÁFICA DE LAS SOLUCIONES TECNOLÓGICAS CON LAS QUE CUENTA El MINISTERIO DE AGRICULTURA Y DESARROLLO RURAL</t>
  </si>
  <si>
    <t>PS-768-2024</t>
  </si>
  <si>
    <t>PRESTAR CON PLENA AUTONOMÍA E INDEPENDENCIA SERVICIOS PROFESIONALES ESPECIALIZADOS PARA APOYAR LA ELABORACIÓN Y SEGUIMIENTO DE LOS DIFERENTES PROYECTOS QUE SE ENCUENTRAN A CARGO DE LA OFICINA DE TECNOLOGÍAS DE LA INFORMACIÓN Y LAS COMUNICACIONES</t>
  </si>
  <si>
    <t>PS-769-2024</t>
  </si>
  <si>
    <t>PRESTAR CON PLENA AUTONOMÍA E INDEPENDENCIA SERVICIOS ESPECIALIZADOS COMO PROFESIONAL EN DERECHO PARA APOYAR JURÍDICAMENTE A LA OFICINA DE TECNOLOGÍA DE LA INFORMACIÓN Y LAS COMUNICACIONES EN LA FORMULACIÓN IMPLEMENTACIÓN Y DESARROLLO DE SUS PROGRAMAS Y ACCIONES ESTRATÉGICAS</t>
  </si>
  <si>
    <t>PS-770-2024</t>
  </si>
  <si>
    <t>Prestar con plena autonomía e independencia servicios profesionales al Viceministerio de Asuntos Agropecuarios para apoyar la formulación, articulación y seguimiento de asuntos relacionados con recursos genéticos y conservación de semillas nativas y criollas, que contribuyan en la formulación e implementación de políticas públicas del sector agropecuario a nivel nacional.</t>
  </si>
  <si>
    <t>PS-771-2024</t>
  </si>
  <si>
    <t>PRESTAR CON PLENA AUTONOMIA E INDEPENDENCIA SERVICIOS PROFESIONALES PARA APOYAR EN LA EJECUCIÓN DE LOS MODELOS DE METODOLOGÍAS ÁGILES Y TRADICIONALES DEL CICLO DE VIDA DE SOFTWARE.</t>
  </si>
  <si>
    <t>PS-772-2024</t>
  </si>
  <si>
    <t>Prestar con plena autonomía e independencia servicios especializados como profesional en derecho para apoyar jurídicamente la verificación, el control y seguimiento de los procesos de contratación de adquisición de bienes y servicios y la proyección de actos administrativos requeridos para la implementación de políticas, programas y proyectos para el desarrollo agropecuario nacional.</t>
  </si>
  <si>
    <t>PS-773-2024</t>
  </si>
  <si>
    <t>Prestar con plena autonomía e independencia servicios como profesional en derecho para apoyar jurídicamente la elaboración, seguimiento y verificación de documentos contractuales y administrativos requeridos para la implementación de políticas, planes, programas y proyectos para el desarrollo agropecuario nacional.</t>
  </si>
  <si>
    <t>PS-774-2024</t>
  </si>
  <si>
    <t>Prestar con plena autonomía e independencia servicios como profesional internacionalista para apoyar en la construcción de documentos y el fortalecimiento de los lineamientos de política pública para el desarrollo del sector agropecuario nacional.</t>
  </si>
  <si>
    <t>PS-775-2024</t>
  </si>
  <si>
    <t>PRESTACIÓN DE SERVICIOS PROFESIONALES COMO ESTRATEGA DIGITAL PARA LA PROYECCIÓN DE LA IMAGEN, REPUTACIÓN Y MARCA DEL MINISTERIO DE AGRICULTURA Y DESARROLLO RURAL.</t>
  </si>
  <si>
    <t>PS-776-2024</t>
  </si>
  <si>
    <t>Prestar con plena autonomía e independencia servicios profesionales especializados para apoyar la elaboración de documentos de lineamientos técnicos y proyectos relacionados con la política de desarrollo rural, a cargo del Viceministerio de Desarrollo Rural.</t>
  </si>
  <si>
    <t>PS-777-2024</t>
  </si>
  <si>
    <t>PRESTAR CON PLENA AUTONOMÍA E INDEPENDENCIA SERVICIOS PROFESIONALES PARA APOYAR LAS ACTIVIDADES PRESUPUESTALES Y FINANCIERAS DE LOS PROYECTOS Y CONTRATOS DE LA OFICINA DE TIC.</t>
  </si>
  <si>
    <t>PS-778-2024</t>
  </si>
  <si>
    <t>PRESTAR CON PLENA AUTONOMÍA E INDEPENDENCIA SERVICIOS PROFESIONALES COMO COMUNICADOR SOCIAL PARA APOYAR EN LAS ESTRATEGIAS Y POLÍTICAS DE COMUNICACIÓN Y DIVULGACIÓN RESPECTO DE LA MISIONALIDAD DEL MINISTERIO DE AGRICULTURA Y DESARROLLO RURAL ENMARCADAS EN EL CUMPLIMIENTO DEL PLAN NACIONAL DE DESARROLLO Y LA REFORMA AGRARIA</t>
  </si>
  <si>
    <t>PS-779-2024</t>
  </si>
  <si>
    <t>AUNAR ESFUERZOS TÉCNICOS, ADMINISTRATIVOS Y FINANCIEROS PARA LA PUESTA EN MARCHA DE LA PRIMERA FASE DEL CONVENIO MARCO SUSCRITO ENTRE MINISTERIO DE AGRICULTURA Y DESARROLLO RURAL Y LA FIDUCIARIA COLOMBIANA DE COMERCIO EXTERIOR S.A. FIDUCOLDEX COMO VOCERO DEL PATRIMONIO AUTÓNOMO FONDO MUJER LIBRE Y PRODUCTIVA.</t>
  </si>
  <si>
    <t>CD-780-2024</t>
  </si>
  <si>
    <t>Prestar con plena autonomía e independencia los servicios profesionales al viceministerio de desarrollo rural para apoyar las actividades relacionadas con comunicación y relacionamiento interinstitucional público y privado bajo los lineamientos y objetivos del sistema nacional de reforma agraria y desarrollo rural integral</t>
  </si>
  <si>
    <t>PS-781-2024</t>
  </si>
  <si>
    <t>Prestar el servicio especializado de producción audiovisual para la realización de una serie formato documental de seis (6) capítulos sobre las Zonas de Reserva Campesina en Colombia en el marco de la conmemoración de los 30 años de las Zonas.</t>
  </si>
  <si>
    <t>CD-782-2024</t>
  </si>
  <si>
    <t>PRESTAR CON PLENA AUTONOMIA E INDEPENDENCIA SERVICIOS PROFESIONALES PARA APOYAR DESDE EL COMPONENTE TÉCNICO LA ESTRUCTURACIÓN DE LOS PROGRAMAS PLANES Y PROYECTOS EN EL MARCO DE LOS CONVENIOS DE LA DIRECCIÓN.</t>
  </si>
  <si>
    <t>PS-783-2024</t>
  </si>
  <si>
    <t>PRESTAR CON PLENA AUTONOMÍA E INDEPENDENCIA SERVICIOS PROFESIONALES DESDE EL COMPONENTE TÉCNICO PARA APOYAR LA IMPLEMENTACIÓN DE LA POLÍTICA PÚBLICA INTERSECTORIAL</t>
  </si>
  <si>
    <t>PS-784-2024</t>
  </si>
  <si>
    <t>Prestar con plena autonomía e independencia servicios profesionales para apoyar transversalmente el desarrollo y seguimiento de los procesos administrativos y de planeación de la Secretaría General del Ministerio de Agricultura y Desarrollo Rural.</t>
  </si>
  <si>
    <t>PS-785-2024</t>
  </si>
  <si>
    <t>Prestar con plena autonomía e independencia servicios especializados como profesional en derecho para apoyar la planeación, seguimiento y elaboración de conceptos y respuestas jurídicas en lo relacionado con órganos de control, autoridades judiciales y administrativas en el marco de las actividades de la Secretaría General.</t>
  </si>
  <si>
    <t>PS-786-2024</t>
  </si>
  <si>
    <t>PRESTAR CON PLENA AUTONOMÍA E INDEPENDENCIA SERVICIOS PROFESIONALES PARA APOYAR EL DESARROLLO DE ACTIVIDADES ADMINISTRATIVAS DE LA DIRECCIÓN DE INNOVACIÓN, DESARROLLO TECNOLÓGICO Y PROTECCIÓN SANITARIA</t>
  </si>
  <si>
    <t>PS-787-2024</t>
  </si>
  <si>
    <t>PRESTAR SERVICIOS DE APOYO A LA GESTION PARA LA CONSTRUCCION DE INSUMOS PARA EL SEGUIMIENTO FINANCIERO DE LOS PROCESOS DE POLITICA DE DESARROLLO RURAL A CARGO DE LA DIRECCIÓN DE GESTIÓN DE BIENES PÚBLICOS RURALES.</t>
  </si>
  <si>
    <t>PS-788-2024</t>
  </si>
  <si>
    <t>PRESTAR CON PLENA AUTONOMÍA E INDEPENDENCIA SERVICIOS PROFESIONALES PARA APOYAR LA REVISIÓN Y SEGUIMIENTO A LOS PROCESOS DE LA DIRECCIÓN DE INNOVACIÓN, DESARROLLO TECNOLÓGICO Y PROTECCIÓN SANITARIA.</t>
  </si>
  <si>
    <t>PS-789-2024</t>
  </si>
  <si>
    <t>El COMODANTE entrega al COMODATARIO, a título de COMODATO, y este recibe, a su cuenta y riesgo, y, en calidad de préstamo de uso y goce gratuito del globo de terreno ubicados en el kilómetro 2 de la vía que de Florencia conduce a Morelia, de la ciudad de Florencia – Caquetá, identificado con los folios de Matricula Inmobiliaria No. 420-40572 y 420-40573, del Círculo Registral de Florencia, y código catastral N° 01-02-00-00-0178-0002-0-00-00-0000. con todos sus derechos, anexidades, dependencias, reformas, adiciones, modificaciones de los inmuebles y especialmente las áreas construidas que se identifican en el estudio previo, de propiedad del Ministerio de Agricultura y Desarrollo Rural, de conformidad con la propuesta presentada por AGROSAVIA.</t>
  </si>
  <si>
    <t>PS-790-2024</t>
  </si>
  <si>
    <t>PRESTAR CON PLENA AUTONOMÍA E INDEPENDENCIA SERVICIOS PROFESIONALES PARA APOYAR A LA SUPERVISIÓN EN LAS ACTIVIDADES DEL CIERRE DEL PROGRAMA DE VIVIENDA DE INTERÉS SOCIAL RURAL</t>
  </si>
  <si>
    <t>PS-791-2024</t>
  </si>
  <si>
    <t>PRESTAR CON PLENA AUTONOMÍA E INDEPENDENCIA SERVICIOS PROFESIONALES PARA APOYAR LA SUPERVISIÓN, SEGUIMIENTO INTEGRAL Y EL APOYO REQUERIDO DENTRO DE LA POLÍTICA PÚBLICA.</t>
  </si>
  <si>
    <t>PS-792-2024</t>
  </si>
  <si>
    <t>Prestar con plena autonomía e independencia servicios profesionales para apoyar la elaboración de documentos de análisis de contexto y seguimiento de políticas, proyectos, estrategias y acciones a cargo del ministerio y las entidades del sector, en el marco del cumplimiento del acuerdo final de paz y la política de paz total impulsada por el gobierno nacional.</t>
  </si>
  <si>
    <t>PS-793-2024</t>
  </si>
  <si>
    <t>PRESTAR CON PLENA AUTONOMÍA E INDPENDENCIA SERVICIOS PROFESIONALES PARA APOYAR LA ESTRUCTURACIÓN Y ANÁLISIS DE DOCUMENTOS JURÍDICOS REQUERIDOS PARA EL FORTALECIMIENTO DEL DIRECCIONAMIENTO ESTRATÉGICO SECTORIAL A NIVEL NACIONAL</t>
  </si>
  <si>
    <t>PS-794-2024</t>
  </si>
  <si>
    <t>PRESTAR CON PLENA AUTONOMIA E INDEPENDENCIA SERVICIOS PROFESIONALES PARA APOYAR EL COMPONENTE FINANCIERO EN LA FORMULACIÓN Y SEGUIMIENTO DE LOS PLANES Y PROYECTOS EN EL MARCO DE LA MISIONALIDAD DE LA DIRECCIÓN DE CAPACIDADES PRODUCTIVAS Y GENERACIÓN DE INGRESOS.</t>
  </si>
  <si>
    <t>PS-795-2024</t>
  </si>
  <si>
    <t>Por medio del presente contrato EL VENDEDOR transfiere a título de compraventa a favor de EL COMPRADOR , en firme, definitiva y como una universalidad jurídica a partir de la Fecha de Corte el Portafolio de Cartera, que se relacionará en el Anexo Uno (1) de cada Acta de Venta, la cual será dada a conocer a EL COMPRADOR previo a la suscripción de cada Acta de Venta, conforme al estado en que se encuentran a la Fecha de corte, junto con todos los derechos, garantías, obligaciones y demás accesorios, acciones y privilegios inherentes a los mismos. A su vez, EL COMPRADOR la adquiere para si con todos los derechos y obligaciones que se derivan de este documento y se obliga a pagar su precio.</t>
  </si>
  <si>
    <t>CD-796-2024</t>
  </si>
  <si>
    <t>PRESTAR CON PLENA AUTONOMÍA E INDEPENDENCIA SERVICIOS PROFESIONALES PARA LA ELABORACIÓN Y REVISIÓN DE DOCUMENTOS NORMATIVOS Y ACTUACIONES ADMINISTRATIVAS PARA EL FORTALECIMIENTO DEL DIRECCIONAMIENTO ESTRATÉGICO SECTORIAL A NIVEL NACIONAL</t>
  </si>
  <si>
    <t>PS-797-2024</t>
  </si>
  <si>
    <t>PRESTAR CON PLENA AUTONOMÍA E INDEPENDENCIA SERVICIOS COMO PROFESIONAL EN DERECHO PARA APOYAR JURÍDICAMENTE LA GESTIÓN CONTRACTUAL DURANTE LA EJECUCIÓN, SEGUIMIENTO, CIERRE Y LIQUIDACIÓN DE LOS CONTRATOS, PROGRAMAS, CONVENIOS Y LÍNEAS ESTRATÉGICAS DE INTERÉS DE LA DIRECCIÓN DE INNOVACIÓN, DESARROLLO TECNOLÓGICO Y PROTECCIÓN SANITARIA</t>
  </si>
  <si>
    <t>PS-798-2024</t>
  </si>
  <si>
    <t>PRESTAR CON PLENA AUTONOMÍA E INDEPENDENCIA SERVICIOS COMO PROFESIONAL EN COMUNICACIÓN SOCIAL Y PERIODISMO PARA APOYAR ESTRATÉGICAMENTE LA EJECUCIÓN DEL PLAN DE COMUNICACIONES DEL MINISTERIO DE AGRICULTURA Y DESARROLLO RURAL EN SU COMPONENTE DE COMUNICACIÓN DIGITAL DE ACUERDO A LA LÍNEA DEL DESPACHO.</t>
  </si>
  <si>
    <t>PS-799-2024</t>
  </si>
  <si>
    <t>PRESTAR CON PLENA AUTONOMÍA E INDEPENDENCIA SERVICIOS PROFESIONALES PARA APOYAR EL PROCESO DE FORTALECIMIENTO DEL SECTOR PESQUERO NACIONAL, DESDE EL ASPECTO ORGANIZACIONAL, ASOCIATIVO Y PRODUCTIVO, A PARTIR DE LA INFORMACIÓN SECTORIAL CON UN ENFOQUE DESDE EL TERRITORIO</t>
  </si>
  <si>
    <t>PS-800-2024</t>
  </si>
  <si>
    <t>PRESTAR CON PLENA AUTONOMÍA E INDEPENDENCIA SERVICIOS COMO PROFESIONAL EN DERECHO PARA APOYAR JURÍDICAMENTE A LA SECRETARÍA GENERAL EN EL ANÁLISIS, SEGUIMIENTO Y REVISIÓN DE LAS ACTIVIDADES RELACIONADAS CON EL RÉGIMEN DISCIPLINARIO Y LA ADMINISTRACIÓN DE BIENES ENTREGADOS POR ENTIDADES LIQUIDADAS EN EL MARCO DE LA POLÍTICA DE DESARROLLO RURAL.</t>
  </si>
  <si>
    <t>PS-801-2024</t>
  </si>
  <si>
    <t>PRESTAR CON PLENA AUTONOMIA E INDEPENDENCIA SERVICIOS PROFESIONALES PARA APOYAR LAS ACTIVIDADES RELACIONADAS CON EL DISEÑO Y CONSTRUCCIÓN DE TABLEROS DE CONTROL Y MODELOS DE ANALITICA DE DATOS DE PROYECTOS DEL SECTOR Y SU INFORMACIÓN FINANCIERA</t>
  </si>
  <si>
    <t>PS-802-2024</t>
  </si>
  <si>
    <t>PRESTAR CON PLENA AUTONOMÍA E INDEPENDENCIA LOS SERVICIOS COMO PROFESIONAL EN DERECHO PARA APOYAR JURÍDICAMENTE ACTIVIDADES DE SISTEMATIZACIÓN Y SEGUIMIENTO DE LOS ESPACIOS DE DIÁLOGO Y GESTIÓN SOCIAL DEL TERRITORIO DEL MINISTERIO DE AGRICULTURA Y DESARROLLO RURAL</t>
  </si>
  <si>
    <t>PS-803-2024</t>
  </si>
  <si>
    <t>PRESTAR CON PLENA AUTONOMÍA E INDEPENDENCIA LOS SERVICIOS PROFESIONALES PARA APOYAR ACTIVIDADES DE ARTICULACIÓN Y COORDINACIÓN EN EL MARCO DE LOS ESPACIOS DE DIÁLOGO Y GESTIÓN SOCIAL TERRITORIAL DEL MINISTERIO DE AGRICULTURA Y DESARROLLO RURAL.</t>
  </si>
  <si>
    <t>PS-804-2024</t>
  </si>
  <si>
    <t>PRESTAR CON PLENA AUTONOMÍA E INDEPENDENCIA SERVICIOS PROFESIONALES PARA APOYAR PROCESOS DE ARTICULACIÓN Y COORDINACIÓN CON ORGANIZACIONES CAMPESINAS Y DE PEQUEÑOS PRODUCTORES COMO SOPORTE DE LOS PROCESOS DE EXTENSIONISMO TECNOLÓGICO</t>
  </si>
  <si>
    <t>PS-805-2024</t>
  </si>
  <si>
    <t>Aunar esfuerzos técnicos, administrativos y financieros para la exploración bioprospectiva del potencial de algunas especies de insectos como fuente alternativa de proteína en alimentación humana tomando como referencia el insecto cosmopolita Tenebrio Molitor, para apoyar la toma de decisiones y el desarrollo de políticas públicas en Colombia.</t>
  </si>
  <si>
    <t>CD-806-2024</t>
  </si>
  <si>
    <t>Aunar esfuerzos, científicos, técnicos, administrativos, organizacionales, logísticos,tecnológicos y financieros para el fortalecimiento de la política pública en materia de los Recursos Genéticos para la Alimentación y la Agricultura -RGAA.</t>
  </si>
  <si>
    <t>CD-807-2024</t>
  </si>
  <si>
    <t>CONTRATAR LOS SERVICIOS FINANCIEROS PARA LA CONSTITUCIÓN DE UN ENCARGO FIDUCIARIO DE ADMINISTRACIÓN Y PAGOS DE LOS RECURSOS DEL PROYECTO “FORTALECIMIENTO COOPERATIVO Y ASOCIATIVO DE LA ACFC, AUMENTO DE LA PRODUCTIVIDAD NACIONAL, TRANSFORMACIÓN PRODUCTIVA Y AGROINDUSTRIALIZACIÓN PARA EL LOGRO DEL ABASTECIMIENTO ALIMENTARIO NACIONAL Y ODS HAMBRE CERO - ALIANZAS NACIONAL</t>
  </si>
  <si>
    <t>MADR-LP-003-2024</t>
  </si>
  <si>
    <t>PRESTAR CON PLENA AUTONOMÍA E INDEPENDENCIA SERVICIOS COMO PROFESIONAL EN DERECHO PARA APOYAR JURÍDICAMENTE EL SEGUIMIENTO Y TRÁMITE DE LAS RESPUESTAS A INICIATIVAS LEGISLATIVAS, EJECUTIVAS Y TERRITORIALES, DENTRO DEL MARCO DE LA POLÍTICA DE DESARROLLO RURAL Y EN CONCORDANCIA CON LA MISIÓN DE LA DIRECCIÓN DE CAPACIDADES PRODUCTIVAS Y GENERACIÓN DE INGRESOS</t>
  </si>
  <si>
    <t>PS-809-2024</t>
  </si>
  <si>
    <t>PRESTAR CON PLENA AUTONOMÍA E INDEPENDENCIA SERVICIOS PROFESIONALES ESPECIALIZADOS PARA APOYAR LAS ACTIVIDADES PROPIAS DE LA ACTUALIZACIÓN DE LA POLÍTICA INTEGRAL PARA EL DESARROLLO DE LA PESCA SOSTENIBLE Y LA MEJORA DE LA PRODUCTIVIDAD Y COMPETITIVIDAD DEL SECTOR PESQUERO NACIONAL</t>
  </si>
  <si>
    <t>PS-811-2024</t>
  </si>
  <si>
    <t>PRESTAR CON PLENA AUTONOMÍA E INDEPENDENCIA SERVICIOS PROFESIONALES PARA APOYAR LA FORMULACIÓN Y ADOPCIÓN DE POLÍTICAS, PLANES, PROGRAMAS Y PROYECTOS DE DESARROLLO RURAL RELACIONADOS CON LAS POLÍTICAS INTERSECTORIALES DE BIODIVERSIDAD, ADAPTACIÓN Y MITIGACIÓN DEL CAMBIO CLIMÁTICO Y ESTRATEGIAS DE COOPERACIÓN INTERNACIONAL, EN EL MARCO DE LA CONVENCIÓN MARCO DE LAS NACIONES UNIDAS SOBRE EL CAMBIO CLIMÁTICO COP 16.</t>
  </si>
  <si>
    <t>PS-812-2024</t>
  </si>
  <si>
    <t>PRESTAR CON PLENA AUTONOMÍA E INDEPENDENCIA SERVICIOS PROFESIONALES PARA APOYAR ACTIVIDADES DE MEJORAMIENTO DE LA SOSTENIBILIDAD DEL SECTOR A TRAVÉS DEL FORTALECIMIENTO PARA LA APLICACIÓN DE METODOLOGÍAS Y PRÁCTICAS DE MANEJO DE SISTEMAS PRODUCTIVOS DE CONFORMIDAD CON LAS COMPETENCIAS DE LA DIDTPS.</t>
  </si>
  <si>
    <t>PS-813-2024</t>
  </si>
  <si>
    <t>Prestar con plena autonomía e independencia servicios profesionales, para apoyar la gestión y seguimiento de las actividades relacionadas con temas administrativos y financieros en el marco de las actividades de la Secretaría General.</t>
  </si>
  <si>
    <t>PS-814-2024</t>
  </si>
  <si>
    <t>PRESTAR CON PLENA AUTONOMÍA E INDEPENDENCIA SERVICIOS PROFESIONALES PARA APOYAR LA VERIFICACIÓN Y SEGUIMIENTO FINANCIERO Y/O CONTABLE A LOS FONDOS PARAFISCALES PERTENECIENTES A LA DIRECCIÓN DE CADENAS PECUARIAS, PESQUERAS Y ACUÍCOLAS, ASÍ COMO LOS RECURSOS EJECUTADOS MEDIANTE PROGRAMAS Y PROYECTOS DE LA MISMA DIRECCIÓN.</t>
  </si>
  <si>
    <t>PS-815-2024</t>
  </si>
  <si>
    <t>Prestación de servicios especializados en Derecho para adelantar y gestionar las etapas precontractual, contractual y postcontractual de las actividades a cargo del Ministerio de Agricultura y Desarrollo Rural.</t>
  </si>
  <si>
    <t>PS-816-2024</t>
  </si>
  <si>
    <t>Prestación de servicios profesionales en Derecho para apoyar la gestión precontractual y contractual de las actividades requeridas por el Ministerio de Agricultura y Desarrollo Rural.</t>
  </si>
  <si>
    <t>PS-817-2024</t>
  </si>
  <si>
    <t>Realizar las actividades de recreación, sociales y vacacionales contenidas en el Plan de Bienestar del MADR.</t>
  </si>
  <si>
    <t>CD-818-2024</t>
  </si>
  <si>
    <t>Prestar con plena autonomía e independencia servicios profesionales para apoyar técnicamente el proceso de evaluación y desarrollo de la documentación técnica que soporte la actualización de la política integral para el desarrollo de la pesca sostenible en Colombia.</t>
  </si>
  <si>
    <t>PS-819-2024</t>
  </si>
  <si>
    <t>PRESTAR CON PLENA AUTONOMÍA E INDEPENDENCIA SERVICIOS ESPECIALIZADOS COMO PROFESIONAL EN DERECHO PARA APOYAR JURÍDICAMENTE LA ESTRUCTURACIÓN, REVISIÓN Y SEGUIMIENTO DE LOS PROCESOS DE CONTRATACIÓN, CONTRATOS, ACTOS ADMINISTRATIVOS Y DEMÁS DOCUMENTOS.</t>
  </si>
  <si>
    <t>PS-820-2024</t>
  </si>
  <si>
    <t>Aunar y coordinar esfuerzos técnicos, financieros y operativos entre el Ministerio de Ambiente y Desarrollo Sostenible, el Ministerio de Agricultura y Desarrollo Rural, el Ministerio de Justicia y del Derecho, la Dirección de Sustitución de Cultivos de Uso Ilícito de la Agencia de Renovación del Territorio, el Fondo Colombia en Paz y quienes se adhieran posteriormente al convenio, para avanzar en la transformación ecológica y productiva para la sustitución de cultivos de uso ilícito y la restauración ambiental orientadas al tránsito hacia economías lícitas, en áreas de especial interés ambiental y/o en núcleos de desarrollo forestal y de la biodiversidad</t>
  </si>
  <si>
    <t>PS-821-2024</t>
  </si>
  <si>
    <t>PRESTAR CON PLENA AUTONOMIA E INDEPENDENCIA SERVICIOS PROFESIONALES PARA APOYAR LOS PROCESOS DE CONTRATACIÓN Y PLANEACIÓN DE LOS PROYECTOS ASOCIADOS A LA TECNOLOGIA DE LA INFORMACIÓN Y LAS COMUNICACIONES DEL MINISTERIO DE AGRICULTURA Y DESARROLLO RURAL.</t>
  </si>
  <si>
    <t>PS-822-2024</t>
  </si>
  <si>
    <t>ADQUISICIÓN E IMPLEMENTACIÓN DE UNA SOLUCIÓN DE CHAT BOT MEDIANTE LA MODALIDAD SAS, INCLUYENDO LA OPERACIÓN, ADMINISTRACIÓN, PROVISIÓN Y SOPORTE DEL SERVICIO, PARA EL MINISTERIO DE AGRICULTURA Y DESARROLLO RURAL</t>
  </si>
  <si>
    <t>MADR-MC-011-2024</t>
  </si>
  <si>
    <t>Adquirir firmas digitales (Token o Certificados Digitales Función pública) de acuerdo con los requerimientos técnicos del Ministerio de Agricultura y Desarrollo Rural.</t>
  </si>
  <si>
    <t>MADR-MC-012-2024</t>
  </si>
  <si>
    <t>PRESTAR CON PLENA AUTONOMÍA E INDEPENDENCIA SERVICIOS PROFESIONALES EN LA PROYECCIÓN, SEGUIMIENTO Y CONTROL DE PRESUPUESTOS, PLANES DE INVERSIÓN Y FICHAS DE INVERSIÓN PARA EL FORTALECIMIENTO DEL DIRECCIONAMIENTO ESTRATÉGICO SECTORIAL A NIVEL NACIONAL</t>
  </si>
  <si>
    <t>PS-825-2024</t>
  </si>
  <si>
    <t>PRESTAR SERVICIOS ESPECIALIZADOS PARA LA REALIZACIÓN DE UNA CAMPAÑA DE PROMOCIÓN INSTITUCIONAL PARA APOYAR LA IMPLEMENTACIÓN DE LA ESTRATEGIA PEDAGÓGICA DE DIVULGACIÓN DE LA REFORMA AGRARIA Y EL DESARROLLO RURAL SOSTENIBLE EN COLOMBIA.</t>
  </si>
  <si>
    <t>CD-827-2024</t>
  </si>
  <si>
    <t>PRESTAR CON PLENA AUTONOMÍA E INDPENDENCIA SERVICIOS PROFESIONALES PARA EL TRÁMITE DE CONCEPTOS Y DOCUMENTOS DE CARACTER JURÍDICO RELACIONADOS CON EL FORTALECIMIENTO DEL DIRECCIONAMIENTO ESTRATÉGICO SECTORIAL A NIVEL NACIONAL.</t>
  </si>
  <si>
    <t>PS-828-2024</t>
  </si>
  <si>
    <t>PRESTAR CON PLENA AUTONOMÍA E INDEPENDENCIA SERVICIOS PROFESIONALES PARA LA ATENCIÓN DE ASUNTOS RELACIONADOS CON LA IVC DE LAS ASOCIACIONES COMUNITARIAS, CAMPESINAS Y AGROPECUARIAS PARA EL FORTALECIMIENTO DEL DIRECCIONAMIENTO ESTRATÉGICO SECTORIAL.</t>
  </si>
  <si>
    <t>PS-829-2024</t>
  </si>
  <si>
    <t>PRESTAR CON PLENA AUTONOMÍA E INDEPENDENCIA SERVICIOS PROFESIONALES PARA BRINDAR APOYAR TÉCNICAMENTE EN ACTIVIDADES PARA EL FORTALECIMIENTO DE LA AGRICULTURA CAMPESINA, FAMILIAR Y COMUNITARIA DE LA CADENA AGRÍCOLA DE CAFÉ PARA EL AUMENTO DE LA PRODUCTIVIDAD SOSTENIBLE</t>
  </si>
  <si>
    <t>PS-830-2024</t>
  </si>
  <si>
    <t>PRESTAR CON PLENA AUTONOMÍA E INDEPENDENCIA SERVICIOS COMO PROFESIONALES EN DERECHO PARA APOYAR JURÍDICAMENTE LOS PROCESOS Y PROCEDIMIENTOS INHERENTES AL FORTALECIMIENTO DE LA AGRICULTURA CAMPESINA, FAMILIAR Y COMUNITARIA.</t>
  </si>
  <si>
    <t>PS-831-2024</t>
  </si>
  <si>
    <t>PRESTAR SERVICIOS PROFESIONALES PARA APOYAR JURÍDICAMENTE AL GRUPO DE GESTIÓN HUMANA, EN REALIZAR EL CONTROL DE LEGALIDAD Y TRÁMITE DE LOS ASUNTOS DE SU COMPETENCIA.</t>
  </si>
  <si>
    <t>PS-832-2024</t>
  </si>
  <si>
    <t>PRESTAR CON PLENA AUTONOMIA E INDEPENDENCIA SERVICIOS PROFESIONALES PARA ATENDER EL TRÁMITE DE CONCEPTOS Y ACTUACIONES ADMINISSTRATIVAS PARA EL FORTALECIMIENTO DEL DIRECCIONAMIENTO ESTRATÉGICO SECTORIAL A NIVEL NACIONAL.</t>
  </si>
  <si>
    <t>PS-833-2024</t>
  </si>
  <si>
    <t>PRESTAR CON PLENA AUTONOMÍA E INDEPENDENCIA SERVICIOS PARA APOYAR LA ESTRUCTURACIÓN, REVISIÓN Y SEGUIMIENTO DE LOS PLANES DE TALENTO HUMANO, EL PROCESO DE SELECCIÓN PARA PROVEER CARGOS EN EL MARCO DEL CONCURSO Y EL PROCESO DE FORMALIZACIÓN A CARGO DE LA SUBDIRECCIÓN ADMINISTRATIVA.</t>
  </si>
  <si>
    <t>PS-834-2024</t>
  </si>
  <si>
    <t>PRESTAR CON PLENA AUTONOMIA E INDEPENDENCIA SERVICIOS PROFESIONALES PARA APOYAR LA IMPLEMENTACIÓN DE LAS POLÍTICAS DE MIPG Y MEJORAMIENTO CONTINUO DEL SISTEMA INTEGRADO DE GESTIÓN DEL MINISTERIO.</t>
  </si>
  <si>
    <t>PS-835-2024</t>
  </si>
  <si>
    <t>PRESTAR CON PLENA AUTONOMÍA E INDEPENDENCIA SERVICIOS PROFESIONALES PARA BRINDAR APOYAR TÉCNICAMENTE EN ACTIVIDADES PARA EL FORTALECIMIENTO DE LA AGRICULTURA CAMPESINA, FAMILIAR Y COMUNITARIA DE LA CADENA AGRÍCOLA DE ARROZ PARA EL AUMENTO DE LA PRODUCTIVIDAD SOSTENIBLE.</t>
  </si>
  <si>
    <t>PS-836-2024</t>
  </si>
  <si>
    <t>PRESTAR CON PLENA AUTONOMÍA E INDEPENDENCIA SERVICIOS COMO PROFESIONAL EN DERECHO PARA APOYAR JURÍDICAMENTE ASUNTOS POST- CONTRACTUALES, ADMINISTRATIVOS, Y RELACIONADOS CON LOS GRUPOS INTERNOS DE TRABAJO QUE SEAN REQUERIDOS POR SECRETARÍA GENERAL</t>
  </si>
  <si>
    <t>PS-837-2024</t>
  </si>
  <si>
    <t>PRESTAR SERVICIOS PROFESIONALES PARA APOYAR EL SEGUIMIENTO Y MONITOREO DE LOS PLANES DE MEJORAMIENTO, PROGRAMAS, PLANES, PROCEDIMIENTOS Y ACTIVIDADES ESTRATÉGICAS DE LA SUBDIRECCIÓN ADMINISTRATIVA.</t>
  </si>
  <si>
    <t>PS-838-2024</t>
  </si>
  <si>
    <t>PRESTAR CON PLENA AUTONOMÍA E INDEPENDENCIA SERVICIOS PROFESIONALES PARA APOYAR LAS ACTIVIDADES DE AGENDA LEGISLATIVA EN EL MARCO DEL SEGUIMIENTO A LA IMPLEMENTACIÓN DE LA POLÍTICA DE DESARROLLO RURAL Y LA REFORMA AGRARIA.</t>
  </si>
  <si>
    <t>PS-839-2024</t>
  </si>
  <si>
    <t>PRESTAR CON PLENA AUTONOMÍA E INDEPENDENCIA SERVICIOS COMO PROFESIONAL PARA APOYAR EL ANÁLISIS DESDE UNA PERSPECTIVA SOCIAL DE LOS INSTRUMENTOS DE COOPERACIÓN INTERNACIONAL, POLÍTICAS DE COMERCIO EXTERIOR Y ACUERDOS INTERNACIONALES EN EL SECTOR AGROPECUARIO, DE COMPETENCIA DE LA OFICINA DE ASUNTOS INTERNACIONALES</t>
  </si>
  <si>
    <t>PS-840-2024</t>
  </si>
  <si>
    <t>Prestar con plena autonomía e independencia servicios profesionales para apoyar el seguimiento económico y financiero de los proyectos y programas de la dirección de innovación, desarrollo tecnológico y protección sanitaria.</t>
  </si>
  <si>
    <t>PS-841-2024</t>
  </si>
  <si>
    <t>CONTRATAR EL ARRENDAMIENTO DE UN INMUEBLE PARA EL ALMACENAMIENTO DE LOS INSUMOS Y ELEMENTOS QUE REQUIERA EL MINISTERIO DE AGRICULTURA Y DESARROLLO RURAL</t>
  </si>
  <si>
    <t>CD-842-2024</t>
  </si>
  <si>
    <t>PRESTAR CON PLENA AUTONOMÍA E INDEPENDENCIA SERVICIOS COMO PROFESIONAL PARA APOYAR EL ANÁLISIS FINANCIERO DE LAS POLÍTICAS DE COMERCIO EXTERIOR, MEDIDAS ARANCELARIAS, ACUERDOS INTERNACIONALES E INSTRUMENTOS DE COOPERACIÓN INTERNACIONAL EN EL SECTOR AGROPECUARIO, DE COMPETENCIA DE LA OFICINA DE ASUNTOS INTERNACIONALES</t>
  </si>
  <si>
    <t>PS-843-2024</t>
  </si>
  <si>
    <t>PRESTAR CON PLENA AUTONOMÍA E INDEPENDENCIA SERVICIOS PROFESIONALES PARA LA FORMULACIÓN DE ESTRATEGIAS Y ATENCIÓN DE REQUERIMIENTOS RELACIONADOS CON LA PARTICIPACIÓN ACCIONARIA PARA EL FORTALECIMIENTO DEL DIRECCIONAMIENTO ESTRATEGICO SECTORIAL.</t>
  </si>
  <si>
    <t>PS-844-2024</t>
  </si>
  <si>
    <t>Prestar los servicios profesionales para apoyar jurídicamente a la Subdirección Administrativa, Grupo Interno de Trabajo de Talento Humano, del Ministerio de Agricultura y Desarrollo Rural, en los procesos de Gestión del Talento Humano.</t>
  </si>
  <si>
    <t>PS-845-2024</t>
  </si>
  <si>
    <t>PRESTAR CON PLENA AUTONOMÍA E INDEPENDENCIA SERVICIOS PROFESIONALES PARA LA ADECUACIÓN Y CONTROL DE LA DEBIDA GESTIÓN DOCUMENTAL DE LA OFICINA ASESORA JURIDICA PARA EL FORTALECIMIENTO DEL DIRECCIONAMIENTO ESTRATÉGICO SECTORIAL A NIVEL NACIONAL.</t>
  </si>
  <si>
    <t>PS-846-2024</t>
  </si>
  <si>
    <t>Prestar con plena autonomía e independencia servicios profesionales para apoyar en las actividades de cooperación internacional y de comercio exterior a la oficina de asuntos internacionales del ministerio de agricultura y desarrollo rural.</t>
  </si>
  <si>
    <t>PS-847-2024</t>
  </si>
  <si>
    <t>PRESTAR CON PLENA AUTONOMÍA E INDEPENDENCIA SERVICIOS PROFESIONALES PARA APOYAR EL ANÁLISIS DE INFORMACIÓN ESTADÍSTICA, PARA LA FORMULACIÓN Y EL SEGUIMIENTO A LOS PROGRAMAS Y PROYECTOS PARA LA IMPLEMENTACIÓN DEL SISTEMA NACIONAL DE REFORMA AGRARIA Y SU RELACIÓN CON LA CONSOLIDACIÓN DE LA POLÍTICA DE DESARROLLO RURAL</t>
  </si>
  <si>
    <t>PS-848-2024</t>
  </si>
  <si>
    <t>PRESTAR CON PLENA AUTONOMÍA E INDEPENDENCIA SERVICIOS PROFESIONALES PARA APOYAR LOS PROCESOS DE ADMISIBILIDAD Y SOSTENIBILIDAD, ASEGURANDO EL CUMPLIMIENTO DE NORMATIVAS NACIONALES E INTERNACIONALES Y PROMOVIENDO PRÁCTICAS SOSTENIBLES EN EL SECTOR AGROPECUARIO</t>
  </si>
  <si>
    <t>PS-849-2024</t>
  </si>
  <si>
    <t>Prestación de servicios profesionales, para apoyar desde la perspectiva jurídica al Grupo de Talento Humano, Subdirección Administrativa del Ministerio de Agricultura y Desarrollo Rural.</t>
  </si>
  <si>
    <t>PS-850-2024</t>
  </si>
  <si>
    <t>PRESTAR CON PLENA AUTONOMÍA E INDEPENDENCIA SERVICIOS PROFESIONALES PARA APOYAR LAS ACTIVIDADES RELACIONADAS CON EL ACOMPAÑAMIENTO, ESTRUCTURACIÓN Y GESTIÓN DE LOS PROYECTOS DE INVERSIÓN A CARGO DE LAS DIFERENTES DEPENDENCIAS DEL MINISTERIO DE AGRICULTURA Y DESARROLLO RURAL</t>
  </si>
  <si>
    <t>PS-851-2024</t>
  </si>
  <si>
    <t>PRESTAR CON PLENA AUTONOMIA E INDEPENDENCIA SERVICIOS PROFESIONALES PARA APOYAR EL ANÁLISIS Y SEGUIMIENTO DE LA INFORMACIÓN DE LA GESTIÓN DE LOS RECURSOS A CARGO DE LA OFICINA ASESORA DE PLANEACIÓN Y PROSPECTIVA</t>
  </si>
  <si>
    <t>PS-852-2024</t>
  </si>
  <si>
    <t>PRESTAR CON PLENA AUTONOMÍA E INDEPENDENCIA SERVICIOS PROFESIONALES PARA BRINDAR ASISTENCIA TÉCNICA Y ACOMPAÑAMIENTO EN EL DESARROLLO DE LOS PROYECTOS DE INVERSIÓN DEL SECTOR AGROPECUARIO Y DE DESARROLLO RURAL, SUSCEPTIBLES DE SER FINANCIADOS O COFINANCIADOS POR EL SISTEMA GENERAL DE REGALÍAS.</t>
  </si>
  <si>
    <t>PS-853-2024</t>
  </si>
  <si>
    <t>PRESTAR LOS SERVICIOS PROFESIONALES ESPECIALIZADOS PARA APOYAR LA REVISIÓN Y SEGUIMIENTO DE LOS TEMAS TÉCNICOS EN ARTICULACIÓN CON LAS DEPENDENCIAS DEL MINISTERIO EN LA VALIDACIÓN DE ANEXOS Y DOCUMENTOS REQUISITOS DE LA ETAPA PRECONTRACTUAL DE LOS PROCESOS DE CONTRATACIÓN, REQUERIDOS PARA EL FUNCIONAMIENTO DE SERVICIOS TECNOLÓGICOS DEL MINISTERIO DE AGRICULTURA Y DESARROLLO RURAL</t>
  </si>
  <si>
    <t>PS-854-2024</t>
  </si>
  <si>
    <t>PRESTAR CON PLENA AUTONOMIA E INDEPENDENCIA SERVICIOS PROFESIONALES PARA APOYAR ACTIVIDADES DE OPERACIÓN Y ADMINISTRACIÓN DE SITIOS WEB CORPORATIVOS SOBRE SHAREPOINT</t>
  </si>
  <si>
    <t>PS-855-2024</t>
  </si>
  <si>
    <t>PRESTAR CON PLENA AUTONOMÍA E INDEPENDENCIA SERVICIOS PROFESIONALES ESPECIALIZADOS PARA APOYAR LOS ASPECTOS FINANCIEROS DE LA ESTRUCTURACIÓN, REVISIÓN Y SEGUIMIENTO DE LOS PLANES, PROGRAMAS, PROCESOS, ACTIVIDADES, ACTOS ADMINISTRATIVOS Y DEMÁS DOCUMENTOS QUE SE GENEREN EN LA SUBDIRECCIÓN ADMINISTRATIVA Y LAS DEPENDENCIAS A CARGO EN EL MINISTERIO DE AGRICULTURA Y DESARROLLO RURAL.</t>
  </si>
  <si>
    <t>PS-856-2024</t>
  </si>
  <si>
    <t>PRESTAR LOS SERVICIOS PROFESIONALES ELABORANDO EL REGISTRO DE LOS PROCESOS FINANCIEROS Y CONTABLES DE ACUERDO A LA NORMATIVIDAD VIGENTE, ESPECIALMENTE PARA REGISTRO DE LAS OBLIGACIONES EN EL SISTEMA SIIF NACIÓN.</t>
  </si>
  <si>
    <t>PS-857-2024</t>
  </si>
  <si>
    <t>PRESTAR CON PLENA AUTONOMIA E INDEPENDENCIA SERVICIOS COMO PROFESIONALES EN DERECHO PARA APOYAR JURÍDICAMENTE LOS ASUNTOS QUE SE DERIVEN DE LAS ACTIVIDADES QUE DESARROLLA LA OFICINA ASESORA DE PLANEACIÓN Y PROSPECTIVA.</t>
  </si>
  <si>
    <t>PS-858-2024</t>
  </si>
  <si>
    <t>PRESTAR CON PLENA AUTONOMIA E INDEPENDENCIA SERVICIOS PROFESIONALES ESPECIALIZADOS PARA APOYAR LA OPERACIÓN Y SEGUIMIENTO DE PROYECTOS Y GESTION DE SERVICIOS DE TI.</t>
  </si>
  <si>
    <t>PS-859-2024</t>
  </si>
  <si>
    <t>Prestar con plena autonomía e independencia servicios profesionales para apoyar la operación y administración de plataformas de backup.</t>
  </si>
  <si>
    <t>PS-860-2024</t>
  </si>
  <si>
    <t>PRESTAR CON PLENA AUTONOMÍA E INDEPENDENCIA SERVICIOS PROFESIONALES PARA LA ESTRUCTURACIÓN DE DOCUMENTOS JURÍDICOS RELACIONADOS CON ACCIONES CONSTITUCIONALES EN LAS QUE SEA PARTE LA ENTIDAD, PARA EL FORTALECIMIENTO DEL DIRECCIONAMIENTO ESTRATÉGICO</t>
  </si>
  <si>
    <t>PS-861-2024</t>
  </si>
  <si>
    <t>Prestar servicios de apoyo en la gestión de los procesos de la oficina tic en cuanto a la atención y solución oportuna de las incidencias y requerimientos ofimáticos del ministerio de agricultura y desarrollo rural.</t>
  </si>
  <si>
    <t>PS-862-2024</t>
  </si>
  <si>
    <t>PRESTAR CON PLENA AUTONOMÍA E INDEPENDENCIA SERVICIOS PROFESIONALES PARA APOYAR LA ELABORACIÓN DE DOCUMENTOS TÉCNICOS QUE ESTEN A CARGO DE LA OFICINA ASESORA JURÍDICA PARA EL FORTALECIMIENTO DEL DIRECCIONAMIENTO ESTRATÉGICO SECTORIAL A NIVEL NACIONAL</t>
  </si>
  <si>
    <t>PS-863-2024</t>
  </si>
  <si>
    <t>PRESTAR SERVICIOS DE APOYO EN LA GESTIÓN DE LOS PROCESOS DE LA OFICINA TIC EN CUANTO A LA ATENCIÓN Y SOLUCIÓN OPORTUNA DE LAS INCIDENCIAS Y REQUERIMIENTOS OFIMATICOS DEL MINISTERIO DE AGRICULTURA Y DESARROLLO RURAL</t>
  </si>
  <si>
    <t>PS-864-2024</t>
  </si>
  <si>
    <t>PRESTAR SERVICIOS DE APOYO EN LA GESTIÓN DE LOS PROCESOS DE LA OFICINA TIC EN CUANTO A LA ATENCIÓN Y SOLUCIÓN OPORTUNA DE LAS INCIDENCIAS Y REQUERIMIENTOS OFIMATICOS DEL MINISTERIO DE AGRICULTURA Y DESARROLLO RURAL.</t>
  </si>
  <si>
    <t>PS-865-2024</t>
  </si>
  <si>
    <t>PRESTAR CON PLENA AUTONOMÍA E INDEPENDENCIA SERVICIOS PROFESIONALES PARA APOYAR LA PROYECCIÓN Y REVISIÓN DE INSTRUMENTOS DE REGULACIÓN NORMATIVA Y CONCEPTOS JURÍDICOS REQUERIDOS PARA EL FORTALECIMIENTO DEL DIRECCIONAMIENTO ESTRATÉGICO SECTORIAL.</t>
  </si>
  <si>
    <t>PS-866-2024</t>
  </si>
  <si>
    <t>PRESTAR CON PLENA AUTONOMIA E INDEPENDENCIA SERVICIOS PROFESIONALES PARA APOYAR LA ADMINISTRACIÓN Y MONITOREO DE LOS SERVICIOS DE INFRAESTRUCTURA TECNOLÓGICA</t>
  </si>
  <si>
    <t>PS-867-2024</t>
  </si>
  <si>
    <t>PS-868-2024</t>
  </si>
  <si>
    <t>PRESTAR CON PLENA AUTONOMIA E INDEPENDENCIA SERVICIOS PROFESIONALES PARA APOYAR ACTIVIDADES ORIENTADAS A DESARROLLAR E IMPLEMANTAR Y MANTENER LOS SISTEMAS DE INFORMACION.</t>
  </si>
  <si>
    <t>PS-869-2024</t>
  </si>
  <si>
    <t>PRESTAR CON PLENA AUTONOMIA E INDEPENDENCIA SERVICIOS PROFESIONALES PARA APOYAR ACTIVIDADES DE SEGUIMIENTO Y SOPORTE DEL COMPONENTE DE LA ARQUITECTURA DE SOFTWARE Y SOLUCIONES TECNOLOGICAS DE LOS SISTEMAS DE INFORMACION</t>
  </si>
  <si>
    <t>PS-870-2024</t>
  </si>
  <si>
    <t>Prestar los servicios profesionales, para apoyar de manera transversal el seguimiento y articulación de las actividades administrativas y operativas que se requieran para contribuir en la gestión de la Secretaría General del Ministerio de Agricultura.</t>
  </si>
  <si>
    <t>PS-871-2024</t>
  </si>
  <si>
    <t>Prestar con plena Autonomía e Independencia, servicios profesionales para apoyar Jurídicamente la ejecución de las Evaluaciones de Desempeño, Concertación de Objetivos, Reportes, Informes, Seguimiento a Planes y Actividades de Talento Humano que Impulsa la Subdirección Administrativa Grupo de Talento Humano.</t>
  </si>
  <si>
    <t>PS-872-2024</t>
  </si>
  <si>
    <t>PRESTAR CON PLENA AUTONOMÍA E INDEPENDENCIA, SERVICIOS PROFESIONALES PARA EL DESARROLLO DE LAS ACTIVIDADES RELACIONADAS CON LA ACTUALIZACIÓN DE LAS TRD DE LAS DEPENDENCIAS DEL MINISTERIO DE AGRICULTURA Y DESARROLLO RURAL – MADR QUE LE SEAN ASIGNADAS, CONFORME A LOS LINEAMIENTOS ESTABLECIDOS POR EL ARCHIVO GENERAL DE LA NACIÓN – AGN Y SU ALMACENAMIENTO EN LOS REPOSITORIOS DIGITALES ESTABLECIDOS PARA TAL FIN</t>
  </si>
  <si>
    <t>PS-873-2024</t>
  </si>
  <si>
    <t>PS-874-2024</t>
  </si>
  <si>
    <t>PRESTAR CON PLENA AUTONOMÍA E INDEPENDENCIA, SERVICIOS PROFESIONALES PARA LIDERAR Y EJECUTAR LAS ACTIVIDADES RELACIONADAS CON LA ACTUALIZACIÓN Y SUSTENTACIÓN DE LAS TABLAS DE RETENCIÓN DOCUMENTAL -TRD DEL MINISTERIO DE AGRICULTURA Y DESARROLLO RURAL – MADR CONFORME A LOS LINEAMIENTOS ESTABLECIDOS POR EL ARCHIVO GENERAL DE LA NACIÓN – AGN Y SU ALMACENAMIENTO EN LOS REPOSITORIOS DIGITALES ESTABLECIDOS PARA TAL FIN</t>
  </si>
  <si>
    <t>PS-875-2024</t>
  </si>
  <si>
    <t>PRESTAR CON PLENA AUTONOMÍA E INDEPENDENCIA, SERVICIOS PROFESIONALES PARA EL DESARROLLO DE LAS ACTIVIDADES RELACIONADAS CON LA ACTUALIZACIÓN DE LAS TRD DE LAS DEPENDENCIAS DEL MINISTERIO DE AGRICULTURA Y DESARROLLO RURAL – MADR QUE LE SEAN ASIGNADAS, CONFORME A LOS LINEAMIENTOS ESTABLECIDOS POR EL ARCHIVO GENERAL DE LA NACIÓN – AGN Y SU ALMACENAMIENTO EN LOS REPOSITORIOS DIGITALES ESTABLECIDOS PARA TAL FIN.</t>
  </si>
  <si>
    <t>PS-876-2024</t>
  </si>
  <si>
    <t>ADQUIRIR LOS SERVICIOS DIGITALES DE IMPRESIÓN, FOTOCOPIADO Y DIGITALIZACIÓN INCLUYENDO LA OPERACIÓN, ADMINISTRACIÓN, PROVISIÓN Y SOPORTE DEL SERVICIO</t>
  </si>
  <si>
    <t>MADR-MC-013-2024</t>
  </si>
  <si>
    <t>ADQUIRIR LA RENOVACIÓN DEL LICENCIAMIENTO Y GARANTÍA DE LOS EQUIPOS TECNOLÓGICOS PARA EL FORTALECIMIENTO DE LAS MEDIDAS DE SEGURIDAD DEL MINISTERIO DE AGRICULTURA Y DESARROLLO</t>
  </si>
  <si>
    <t>MADR-MC-014-2024</t>
  </si>
  <si>
    <t>ADQUISICIÓN DE LOS ELEMENTOS DEL SISTEMA DE SEGURIDAD Y SALUD EN EL TRABAJO.</t>
  </si>
  <si>
    <t>MADR-MC-015-2024</t>
  </si>
  <si>
    <t>Fortalecer las cadenas agro-productivas colombianas desde el punto de vista técnico, cooperativo y de gestión, impulsando la colaboración entre el sector público y el privado.</t>
  </si>
  <si>
    <t>MADR-RE-002-2024</t>
  </si>
  <si>
    <t>Prestar los servicios profesionales para el registro de los procesos financieros y contables en la subdirección financiera y de las obligaciones en el Sistema SIIF Nación.</t>
  </si>
  <si>
    <t>PS-881-2024</t>
  </si>
  <si>
    <t>ADQUIRIR LOS ELEMENTOS DE FERRETERÍA, HERRAMIENTAS Y MATERIALES PARA LA REALIZACIÓN DEL MANTENIMIENTO CORRECTIVO Y PREVENTIVO DE MUEBLES E INMUEBLES DEL MINISTERIO DE AGRICULTURA Y DESARROLLO RURAL</t>
  </si>
  <si>
    <t>MADR-MC-016-2024</t>
  </si>
  <si>
    <t>Adquirir servicios de conectividad a internet y canal dedicado de capacidad moderada, conforme a los requerimientos técnicos y necesidades operativas del Ministerio de Agricultura y Desarrollo Rural.</t>
  </si>
  <si>
    <t>CD-883-2024</t>
  </si>
  <si>
    <t xml:space="preserve">AUNAR ESFUERZOS TECNICOS. ADMINISTRATIVOS Y FINANCIEROS PARA LA FINANCIACIÓN DEL PROYECTO DENOMINADO TRANSFORMACION ECOLÓGICA Y PRODUCTIVA DE ZONAS DEGRADADAS POR CULTIVOS DE USO ILÍCITO O CONFLICTOS SOCO AMBIENTALES ÁREAS DE ESPECIAL IMPORTANCIA AMBIENTAL MUNICIPIOS PRIORIZADOS EN EL CHOCÓ BIOGEOGRAFICO". DERIVADO DEL ALCANCE DEL CONVENIO INTERADMINISTRATIVO 1339 DE 2024  (MADR-20240821)
</t>
  </si>
  <si>
    <t>CI-1371-2024</t>
  </si>
  <si>
    <t>AUNAR ESFUERZOS TECNICOS. ADMINISTRATIVOS Y FINANCIEROS PARA EJECUTAR ACTIVIDADES DE TRANSFORMACION ECOLÓGICA Y PRODUCTIVA QUE CONTRIBUYAN A LOS PROCESOS DE SUSTITUCIÓN DE CULTIVOS ILÍCITOS Y LA RESTAURACIÓN AMBIENTAL ORIENTADAS AL TRÁNSITO HACIA ECONOMÍAS LICITAS. EN ÁREAS DE ESPECIAL INTERES AMBIENTAL Y/O NÚCLEOS DE DESARROLLO FORESTAL Y DE LA BIODIVERSIDAD DERIVADO DEL CONVENIO INTERADMINISTRATIVO 1339 DE 2024 (MADR-20240821)</t>
  </si>
  <si>
    <t>CI-1372-2024</t>
  </si>
  <si>
    <t>Contratar los servicios de almacenamiento de información requerido para los despliegues de nuevos aplicativos o sistemas de información a cargo del MADR</t>
  </si>
  <si>
    <t>OC 140309</t>
  </si>
  <si>
    <t>OC 140372</t>
  </si>
  <si>
    <t>Aunar esfuerzos técnicos, administrativos y financieros entre el MADR y el "Consorcio FCP 2019", quien ejerce la administración del patrimonio autónomo de Fondo Colombia en Paz, para que a través de la subcuenta Ministerio de Agricultura, se implemente el Punto 1 del Acuerdo Final para la Terminación del Conflicto y la Construcción de una Paz Estable y Duradera, en el marco de la implementación de Reforma Rural Integral.</t>
  </si>
  <si>
    <t>https://community.secop.gov.co/Public/Tendering/OpportunityDetail/Index?noticeUID=CO1.NTC.5394703&amp;isFromPublicArea=True&amp;isModal=False</t>
  </si>
  <si>
    <t>:https://community.secop.gov.co/Public/Tendering/OpportunityDetail/Index?noticeUID=CO1.NTC.5394831&amp;isFromPublicArea=True&amp;isModal=False</t>
  </si>
  <si>
    <t>https://community.secop.gov.co/Public/Tendering/OpportunityDetail/Index?noticeUID=CO1.NTC.5394593&amp;isFromPublicArea=True&amp;isModal=False</t>
  </si>
  <si>
    <t>https://community.secop.gov.co/Public/Tendering/OpportunityDetail/Index?noticeUID=CO1.NTC.5394761&amp;isFromPublicArea=True&amp;isModal=False</t>
  </si>
  <si>
    <t xml:space="preserve">https://community.secop.gov.co/Public/Tendering/OpportunityDetail/Index?noticeUID=CO1.NTC.5397186&amp;isFromPublicArea=True&amp;isModal=False </t>
  </si>
  <si>
    <t>https://community.secop.gov.co/Public/Tendering/OpportunityDetail/Index?noticeUID=CO1.NTC.5397480&amp;isFromPublicArea=True&amp;isModal=False</t>
  </si>
  <si>
    <t>https://community.secop.gov.co/Public/Tendering/OpportunityDetail/Index?noticeUID=CO1.NTC.5395712&amp;isFromPublicArea=True&amp;isModal=False</t>
  </si>
  <si>
    <t xml:space="preserve">https://community.secop.gov.co/Public/Tendering/OpportunityDetail/Index?noticeUID=CO1.NTC.5395828&amp;isFromPublicArea=True&amp;isModal=False </t>
  </si>
  <si>
    <t>https://community.secop.gov.co/Public/Tendering/OpportunityDetail/Index?noticeUID=CO1.NTC.5397439&amp;isFromPublicArea=True&amp;isModal=False</t>
  </si>
  <si>
    <t>https://community.secop.gov.co/Public/Tendering/OpportunityDetail/Index?noticeUID=CO1.NTC.5397459&amp;isFromPublicArea=True&amp;isModal=False</t>
  </si>
  <si>
    <t xml:space="preserve">https://community.secop.gov.co/Public/Tendering/OpportunityDetail/Index?noticeUID=CO1.NTC.5397477&amp;isFromPublicArea=True&amp;isModal=False </t>
  </si>
  <si>
    <t>https://community.secop.gov.co/Public/Tendering/OpportunityDetail/Index?noticeUID=CO1.NTC.5397866&amp;isFromPublicArea=True&amp;isModal=False</t>
  </si>
  <si>
    <t>https://community.secop.gov.co/Public/Tendering/OpportunityDetail/Index?noticeUID=CO1.NTC.5408214&amp;isFromPublicArea=True&amp;isModal=False</t>
  </si>
  <si>
    <t>https://community.secop.gov.co/Public/Tendering/OpportunityDetail/Index?noticeUID=CO1.NTC.5413471&amp;isFromPublicArea=True&amp;isModal=False</t>
  </si>
  <si>
    <t>https://community.secop.gov.co/Public/Tendering/OpportunityDetail/Index?noticeUID=CO1.NTC.5413964&amp;isFromPublicArea=True&amp;isModal=False</t>
  </si>
  <si>
    <t>https://community.secop.gov.co/Public/Tendering/OpportunityDetail/Index?noticeUID=CO1.NTC.5413806&amp;isFromPublicArea=True&amp;isModal=False</t>
  </si>
  <si>
    <t>https://community.secop.gov.co/Public/Tendering/ContractNoticePhases/View?PPI=CO1.PPI.29137006&amp;isFromPublicArea=True&amp;isModal=False</t>
  </si>
  <si>
    <t>https://community.secop.gov.co/Public/Tendering/OpportunityDetail/Index?noticeUID=CO1.NTC.5413427&amp;isFromPublicArea=True&amp;isModal=False</t>
  </si>
  <si>
    <t>https://community.secop.gov.co/Public/Tendering/OpportunityDetail/Index?noticeUID=CO1.NTC.5411162&amp;isFromPublicArea=True&amp;isModal=False</t>
  </si>
  <si>
    <t>https://community.secop.gov.co/Public/Tendering/OpportunityDetail/Index?noticeUID=CO1.NTC.5412985&amp;isFromPublicArea=True&amp;isModal=False</t>
  </si>
  <si>
    <t xml:space="preserve">https://community.secop.gov.co/Public/Tendering/OpportunityDetail/Index?noticeUID=CO1.NTC.5411165&amp;isFromPublicArea=True&amp;isModal=False  </t>
  </si>
  <si>
    <t>https://community.secop.gov.co/Public/Tendering/OpportunityDetail/Index?noticeUID=CO1.NTC.5413561&amp;isFromPublicArea=True&amp;isModal=False</t>
  </si>
  <si>
    <t xml:space="preserve">https://community.secop.gov.co/Public/Tendering/OpportunityDetail/Index?noticeUID=CO1.NTC.5413575&amp;isFromPublicArea=True&amp;isModal=False </t>
  </si>
  <si>
    <t>https://community.secop.gov.co/Public/Tendering/OpportunityDetail/Index?noticeUID=CO1.NTC.5416489&amp;isFromPublicArea=True&amp;isModal=False</t>
  </si>
  <si>
    <t>https://community.secop.gov.co/Public/Tendering/OpportunityDetail/Index?noticeUID=CO1.NTC.5419827&amp;isFromPublicArea=True&amp;isModal=False</t>
  </si>
  <si>
    <t>:https://community.secop.gov.co/Public/Tendering/OpportunityDetail/Index?noticeUID=CO1.NTC.5419750&amp;isFromPublicArea=True&amp;isModal=False</t>
  </si>
  <si>
    <t>:https://community.secop.gov.co/Public/Tendering/OpportunityDetail/Index?noticeUID=CO1.NTC.5423837&amp;isFromPublicArea=True&amp;isModal=False</t>
  </si>
  <si>
    <t>https://community.secop.gov.co/Public/Tendering/OpportunityDetail/Index?noticeUID=CO1.NTC.5420409&amp;isFromPublicArea=True&amp;isModal=False</t>
  </si>
  <si>
    <t>https://community.secop.gov.co/Public/Tendering/OpportunityDetail/Index?noticeUID=CO1.NTC.5424657&amp;isFromPublicArea=True&amp;isModal=False</t>
  </si>
  <si>
    <t xml:space="preserve">https://community.secop.gov.co/Public/Tendering/OpportunityDetail/Index?noticeUID=CO1.NTC.5419989&amp;isFromPublicArea=True&amp;isModal=False  </t>
  </si>
  <si>
    <t>https://community.secop.gov.co/Public/Tendering/OpportunityDetail/Index?noticeUID=CO1.NTC.5420535&amp;isFromPublicArea=True&amp;isModal=False</t>
  </si>
  <si>
    <t xml:space="preserve">https://community.secop.gov.co/Public/Tendering/OpportunityDetail/Index?noticeUID=CO1.NTC.5422475&amp;isFromPublicArea=True&amp;isModal=False </t>
  </si>
  <si>
    <t xml:space="preserve">https://community.secop.gov.co/Public/Tendering/OpportunityDetail/Index?noticeUID=CO1.NTC.5422858&amp;isFromPublicArea=True&amp;isModal=False </t>
  </si>
  <si>
    <t>https://community.secop.gov.co/Public/Tendering/OpportunityDetail/Index?noticeUID=CO1.NTC.5425383&amp;isFromPublicArea=True&amp;isModal=False</t>
  </si>
  <si>
    <t>https://community.secop.gov.co/Public/Tendering/OpportunityDetail/Index?noticeUID=CO1.NTC.5426341&amp;isFromPublicArea=True&amp;isModal=False</t>
  </si>
  <si>
    <t>https://community.secop.gov.co/Public/Tendering/OpportunityDetail/Index?noticeUID=CO1.NTC.5426847&amp;isFromPublicArea=True&amp;isModal=False</t>
  </si>
  <si>
    <t>https://community.secop.gov.co/Public/Tendering/OpportunityDetail/Index?noticeUID=CO1.NTC.5426315&amp;isFromPublicArea=True&amp;isModal=False</t>
  </si>
  <si>
    <t>https://community.secop.gov.co/Public/Tendering/OpportunityDetail/Index?noticeUID=CO1.NTC.5425887&amp;isFromPublicArea=True&amp;isModal=False</t>
  </si>
  <si>
    <t>https://community.secop.gov.co/Public/Tendering/OpportunityDetail/Index?noticeUID=CO1.NTC.5426739&amp;isFromPublicArea=True&amp;isModal=False</t>
  </si>
  <si>
    <t>https://community.secop.gov.co/Public/Tendering/OpportunityDetail/Index?noticeUID=CO1.NTC.5426790&amp;isFromPublicArea=True&amp;isModal=False</t>
  </si>
  <si>
    <t>https://community.secop.gov.co/Public/Tendering/OpportunityDetail/Index?noticeUID=CO1.NTC.5426776&amp;isFromPublicArea=True&amp;isModal=False</t>
  </si>
  <si>
    <t>https://community.secop.gov.co/Public/Tendering/OpportunityDetail/Index?noticeUID=CO1.NTC.5426830&amp;isFromPublicArea=True&amp;isModal=False</t>
  </si>
  <si>
    <t>https://community.secop.gov.co/Public/Tendering/OpportunityDetail/Index?noticeUID=CO1.NTC.5426293&amp;isFromPublicArea=True&amp;isModal=False</t>
  </si>
  <si>
    <t>https://community.secop.gov.co/Public/Tendering/OpportunityDetail/Index?noticeUID=CO1.NTC.5436066&amp;isFromPublicArea=True&amp;isModal=False</t>
  </si>
  <si>
    <t>https://community.secop.gov.co/Public/Tendering/OpportunityDetail/Index?noticeUID=CO1.NTC.5445522&amp;isFromPublicArea=True&amp;isModal=False</t>
  </si>
  <si>
    <t>https://community.secop.gov.co/Public/Tendering/OpportunityDetail/Index?noticeUID=CO1.NTC.5428060&amp;isFromPublicArea=True&amp;isModal=False</t>
  </si>
  <si>
    <t>https://community.secop.gov.co/Public/Tendering/OpportunityDetail/Index?noticeUID=CO1.NTC.5435821&amp;isFromPublicArea=True&amp;isModal=False</t>
  </si>
  <si>
    <t>https://community.secop.gov.co/Public/Tendering/OpportunityDetail/Index?noticeUID=CO1.NTC.5435029&amp;isFromPublicArea=True&amp;isModal=False</t>
  </si>
  <si>
    <t>https://community.secop.gov.co/Public/Tendering/OpportunityDetail/Index?noticeUID=CO1.NTC.5435840&amp;isFromPublicArea=True&amp;isModal=False</t>
  </si>
  <si>
    <t>https://community.secop.gov.co/Public/Tendering/OpportunityDetail/Index?noticeUID=CO1.NTC.5455570&amp;isFromPublicArea=True&amp;isModal=False</t>
  </si>
  <si>
    <t>https://community.secop.gov.co/Public/Tendering/OpportunityDetail/Index?noticeUID=CO1.NTC.5438032&amp;isFromPublicArea=True&amp;isModal=False</t>
  </si>
  <si>
    <t>https://community.secop.gov.co/Public/Tendering/OpportunityDetail/Index?noticeUID=CO1.NTC.5438839&amp;isFromPublicArea=True&amp;isModal=False</t>
  </si>
  <si>
    <t>https://community.secop.gov.co/Public/Tendering/OpportunityDetail/Index?noticeUID=CO1.NTC.5437913&amp;isFromPublicArea=True&amp;isModal=False-</t>
  </si>
  <si>
    <t xml:space="preserve">:https://community.secop.gov.co/Public/Tendering/OpportunityDetail/Index?noticeUID=CO1.NTC.5438072&amp;isFromPublicArea=True&amp;isModal=False </t>
  </si>
  <si>
    <t>https://community.secop.gov.co/Public/Tendering/OpportunityDetail/Index?noticeUID=CO1.NTC.5439114&amp;isFromPublicArea=True&amp;isModal=False</t>
  </si>
  <si>
    <t>https://community.secop.gov.co/Public/Tendering/OpportunityDetail/Index?noticeUID=CO1.NTC.5460731&amp;isFromPublicArea=True&amp;isModal=False</t>
  </si>
  <si>
    <t>:https://community.secop.gov.co/Public/Tendering/OpportunityDetail/Index?noticeUID=CO1.NTC.5438799&amp;isFromPublicArea=True&amp;isModal=False</t>
  </si>
  <si>
    <t>https://community.secop.gov.co/Public/Tendering/OpportunityDetail/Index?noticeUID=CO1.NTC.5439087&amp;isFromPublicArea=True&amp;isModal=False</t>
  </si>
  <si>
    <t>https://community.secop.gov.co/Public/Tendering/OpportunityDetail/Index?noticeUID=CO1.NTC.5439418&amp;isFromPublicArea=True&amp;isModal=False</t>
  </si>
  <si>
    <t>https://community.secop.gov.co/Public/Tendering/OpportunityDetail/Index?noticeUID=CO1.NTC.5439188&amp;isFromPublicArea=True&amp;isModal=False</t>
  </si>
  <si>
    <t>https://community.secop.gov.co/Public/Tendering/OpportunityDetail/Index?noticeUID=CO1.NTC.5446801&amp;isFromPublicArea=True&amp;isModal=False</t>
  </si>
  <si>
    <t>https://community.secop.gov.co/Public/Tendering/OpportunityDetail/Index?noticeUID=CO1.NTC.5465127&amp;isFromPublicArea=True&amp;isModal=False</t>
  </si>
  <si>
    <t>https://community.secop.gov.co/Public/Tendering/OpportunityDetail/Index?noticeUID=CO1.NTC.5446484&amp;isFromPublicArea=True&amp;isModal=False</t>
  </si>
  <si>
    <t>https://community.secop.gov.co/Public/Tendering/OpportunityDetail/Index?noticeUID=CO1.NTC.5481144&amp;isFromPublicArea=True&amp;isModal=False</t>
  </si>
  <si>
    <t>https://community.secop.gov.co/Public/Tendering/OpportunityDetail/Index?noticeUID=CO1.NTC.5464778&amp;isFromPublicArea=True&amp;isModal=False</t>
  </si>
  <si>
    <t>https://community.secop.gov.co/Public/Tendering/OpportunityDetail/Index?noticeUID=CO1.NTC.5446208&amp;isFromPublicArea=True&amp;isModal=False</t>
  </si>
  <si>
    <t>https://community.secop.gov.co/Public/Tendering/OpportunityDetail/Index?noticeUID=CO1.NTC.5448105&amp;isFromPublicArea=True&amp;isModal=False</t>
  </si>
  <si>
    <t>https://community.secop.gov.co/Public/Tendering/OpportunityDetail/Index?noticeUID=CO1.NTC.5449602&amp;isFromPublicArea=True&amp;isModal=False</t>
  </si>
  <si>
    <t>https://community.secop.gov.co/Public/Tendering/OpportunityDetail/Index?noticeUID=CO1.NTC.5451044&amp;isFromPublicArea=True&amp;isModal=False</t>
  </si>
  <si>
    <t>https://community.secop.gov.co/Public/Tendering/OpportunityDetail/Index?noticeUID=CO1.NTC.5451614&amp;isFromPublicArea=True&amp;isModal=False</t>
  </si>
  <si>
    <t>https://community.secop.gov.co/Public/Tendering/OpportunityDetail/Index?noticeUID=CO1.NTC.5464703&amp;isFromPublicArea=True&amp;isModal=False</t>
  </si>
  <si>
    <t>https://community.secop.gov.co/Public/Tendering/OpportunityDetail/Index?noticeUID=CO1.NTC.5451026&amp;isFromPublicArea=True&amp;isModal=False</t>
  </si>
  <si>
    <t>https://community.secop.gov.co/Public/Tendering/OpportunityDetail/Index?noticeUID=CO1.NTC.5456266&amp;isFromPublicArea=True&amp;isModal=False</t>
  </si>
  <si>
    <t>https://community.secop.gov.co/Public/Tendering/OpportunityDetail/Index?noticeUID=CO1.NTC.5464579&amp;isFromPublicArea=True&amp;isModal=False</t>
  </si>
  <si>
    <t>https://community.secop.gov.co/Public/Tendering/OpportunityDetail/Index?noticeUID=CO1.NTC.5453056&amp;isFromPublicArea=True&amp;isModal=False</t>
  </si>
  <si>
    <t>https://community.secop.gov.co/Public/Tendering/OpportunityDetail/Index?noticeUID=CO1.NTC.5448933&amp;isFromPublicArea=True&amp;isModal=False</t>
  </si>
  <si>
    <t>https://community.secop.gov.co/Public/Tendering/OpportunityDetail/Index?noticeUID=CO1.NTC.5447195&amp;isFromPublicArea=True&amp;isModal=False</t>
  </si>
  <si>
    <t>https://community.secop.gov.co/Public/Tendering/OpportunityDetail/Index?noticeUID=CO1.NTC.5447713&amp;isFromPublicArea=True&amp;isModal=False</t>
  </si>
  <si>
    <t>https://community.secop.gov.co/Public/Tendering/OpportunityDetail/Index?noticeUID=CO1.NTC.5450597&amp;isFromPublicArea=True&amp;isModal=False</t>
  </si>
  <si>
    <t>https://community.secop.gov.co/Public/Tendering/OpportunityDetail/Index?noticeUID=CO1.NTC.5454784&amp;isFromPublicArea=True&amp;isModal=False</t>
  </si>
  <si>
    <t>https://community.secop.gov.co/Public/Tendering/OpportunityDetail/Index?noticeUID=CO1.NTC.5455963&amp;isFromPublicArea=True&amp;isModal=False</t>
  </si>
  <si>
    <t>https://community.secop.gov.co/Public/Tendering/OpportunityDetail/Index?noticeUID=CO1.NTC.5457207&amp;isFromPublicArea=True&amp;isModal=False</t>
  </si>
  <si>
    <t>https://community.secop.gov.co/Public/Tendering/OpportunityDetail/Index?noticeUID=CO1.NTC.5456871&amp;isFromPublicArea=True&amp;isModal=False</t>
  </si>
  <si>
    <t>https://community.secop.gov.co/Public/Tendering/OpportunityDetail/Index?noticeUID=CO1.NTC.5464565&amp;isFromPublicArea=True&amp;isModal=False</t>
  </si>
  <si>
    <t>https://community.secop.gov.co/Public/Tendering/OpportunityDetail/Index?noticeUID=CO1.NTC.5458561&amp;isFromPublicArea=True&amp;isModal=False</t>
  </si>
  <si>
    <t>https://community.secop.gov.co/Public/Tendering/OpportunityDetail/Index?noticeUID=CO1.NTC.5455396&amp;isFromPublicArea=True&amp;isModal=False</t>
  </si>
  <si>
    <t>https://community.secop.gov.co/Public/Tendering/OpportunityDetail/Index?noticeUID=CO1.NTC.5454440&amp;isFromPublicArea=True&amp;isModal=False</t>
  </si>
  <si>
    <t>https://community.secop.gov.co/Public/Tendering/OpportunityDetail/Index?noticeUID=CO1.NTC.5455667&amp;isFromPublicArea=True&amp;isModal=False</t>
  </si>
  <si>
    <t>https://community.secop.gov.co/Public/Tendering/OpportunityDetail/Index?noticeUID=CO1.NTC.5455966&amp;isFromPublicArea=True&amp;isModal=False</t>
  </si>
  <si>
    <t>https://community.secop.gov.co/Public/Tendering/OpportunityDetail/Index?noticeUID=CO1.NTC.5455972&amp;isFromPublicArea=True&amp;isModal=False</t>
  </si>
  <si>
    <t>https://community.secop.gov.co/Public/Tendering/OpportunityDetail/Index?noticeUID=CO1.NTC.5455958&amp;isFromPublicArea=True&amp;isModal=False</t>
  </si>
  <si>
    <t>https://community.secop.gov.co/Public/Tendering/OpportunityDetail/Index?noticeUID=CO1.NTC.5455827&amp;isFromPublicArea=True&amp;isModal=False</t>
  </si>
  <si>
    <t>https://community.secop.gov.co/Public/Tendering/OpportunityDetail/Index?noticeUID=CO1.NTC.5457786&amp;isFromPublicArea=True&amp;isModal=False</t>
  </si>
  <si>
    <t>https://community.secop.gov.co/Public/Tendering/OpportunityDetail/Index?noticeUID=CO1.NTC.5455491&amp;isFromPublicArea=True&amp;isModal=False</t>
  </si>
  <si>
    <t>https://community.secop.gov.co/Public/Tendering/OpportunityDetail/Index?noticeUID=CO1.NTC.5460016&amp;isFromPublicArea=True&amp;isModal=False</t>
  </si>
  <si>
    <t>https://community.secop.gov.co/Public/Tendering/OpportunityDetail/Index?noticeUID=CO1.NTC.5466329&amp;isFromPublicArea=True&amp;isModal=False</t>
  </si>
  <si>
    <t>https://community.secop.gov.co/Public/Tendering/OpportunityDetail/Index?noticeUID=CO1.NTC.5466440&amp;isFromPublicArea=True&amp;isModal=False</t>
  </si>
  <si>
    <t>https://community.secop.gov.co/Public/Tendering/OpportunityDetail/Index?noticeUID=CO1.NTC.5463816&amp;isFromPublicArea=True&amp;isModal=False</t>
  </si>
  <si>
    <t>https://community.secop.gov.co/Public/Tendering/OpportunityDetail/Index?noticeUID=CO1.NTC.5464317&amp;isFromPublicArea=True&amp;isModal=False</t>
  </si>
  <si>
    <t>https://community.secop.gov.co/Public/Tendering/OpportunityDetail/Index?noticeUID=CO1.NTC.5466640&amp;isFromPublicArea=True&amp;isModal=False</t>
  </si>
  <si>
    <t>https://community.secop.gov.co/Public/Tendering/OpportunityDetail/Index?noticeUID=CO1.NTC.5464781&amp;isFromPublicArea=True&amp;isModal=False</t>
  </si>
  <si>
    <t xml:space="preserve">https://community.secop.gov.co/Public/Tendering/OpportunityDetail/Index?noticeUID=CO1.NTC.5465116&amp;isFromPublicArea=True&amp;isModal=False </t>
  </si>
  <si>
    <t>https://community.secop.gov.co/Public/Tendering/OpportunityDetail/Index?noticeUID=CO1.NTC.5464024&amp;isFromPublicArea=True&amp;isModal=False</t>
  </si>
  <si>
    <t>https://community.secop.gov.co/Public/Tendering/OpportunityDetail/Index?noticeUID=CO1.NTC.5464937&amp;isFromPublicArea=True&amp;isModal=False</t>
  </si>
  <si>
    <t>https://community.secop.gov.co/Public/Tendering/OpportunityDetail/Index?noticeUID=CO1.NTC.5480814&amp;isFromPublicArea=True&amp;isModal=False</t>
  </si>
  <si>
    <t>https://community.secop.gov.co/Public/Tendering/OpportunityDetail/Index?noticeUID=CO1.NTC.5464269&amp;isFromPublicArea=True&amp;isModal=False</t>
  </si>
  <si>
    <t xml:space="preserve">https://community.secop.gov.co/Public/Tendering/OpportunityDetail/Index?noticeUID=CO1.NTC.5465156&amp;isFromPublicArea=True&amp;isModal=False </t>
  </si>
  <si>
    <t>https://community.secop.gov.co/Public/Tendering/OpportunityDetail/Index?noticeUID=CO1.NTC.5464967&amp;isFromPublicArea=True&amp;isModal=False</t>
  </si>
  <si>
    <t>https://community.secop.gov.co/Public/Tendering/OpportunityDetail/Index?noticeUID=CO1.NTC.5464975&amp;isFromPublicArea=True&amp;isModal=False</t>
  </si>
  <si>
    <t>https://community.secop.gov.co/Public/Tendering/OpportunityDetail/Index?noticeUID=CO1.NTC.5464568&amp;isFromPublicArea=True&amp;isModal=False</t>
  </si>
  <si>
    <t>https://community.secop.gov.co/Public/Tendering/OpportunityDetail/Index?noticeUID=CO1.NTC.5465158&amp;isFromPublicArea=True&amp;isModal=False</t>
  </si>
  <si>
    <t>https://community.secop.gov.co/Public/Tendering/OpportunityDetail/Index?noticeUID=CO1.NTC.5465216&amp;isFromPublicArea=True&amp;isModal=False</t>
  </si>
  <si>
    <t>https://community.secop.gov.co/Public/Tendering/OpportunityDetail/Index?noticeUID=CO1.NTC.5466396&amp;isFromPublicArea=True&amp;isModal=False</t>
  </si>
  <si>
    <t>https://community.secop.gov.co/Public/Tendering/OpportunityDetail/Index?noticeUID=CO1.NTC.5472292&amp;isFromPublicArea=True&amp;isModal=False</t>
  </si>
  <si>
    <t>https://community.secop.gov.co/Public/Tendering/OpportunityDetail/Index?noticeUID=CO1.NTC.5471778&amp;isFromPublicArea=True&amp;isModal=False</t>
  </si>
  <si>
    <t>https://community.secop.gov.co/Public/Tendering/OpportunityDetail/Index?noticeUID=CO1.NTC.5468897&amp;isFromPublicArea=True&amp;isModal=False</t>
  </si>
  <si>
    <t>https://community.secop.gov.co/Public/Tendering/OpportunityDetail/Index?noticeUID=CO1.NTC.5471489&amp;isFromPublicArea=True&amp;isModal=False</t>
  </si>
  <si>
    <t>https://community.secop.gov.co/Public/Tendering/OpportunityDetail/Index?noticeUID=CO1.NTC.5474046&amp;isFromPublicArea=True&amp;isModal=False</t>
  </si>
  <si>
    <t>https://community.secop.gov.co/Public/Tendering/OpportunityDetail/Index?noticeUID=CO1.NTC.5468979&amp;isFromPublicArea=True&amp;isModal=False</t>
  </si>
  <si>
    <t xml:space="preserve">https://community.secop.gov.co/Public/Tendering/OpportunityDetail/Index?noticeUID=CO1.NTC.5470802&amp;isFromPublicArea=True&amp;isModal=False </t>
  </si>
  <si>
    <t>https://community.secop.gov.co/Public/Tendering/OpportunityDetail/Index?noticeUID=CO1.NTC.5471609&amp;isFromPublicArea=True&amp;isModal=False</t>
  </si>
  <si>
    <t>https://community.secop.gov.co/Public/Tendering/OpportunityDetail/Index?noticeUID=CO1.NTC.5469477&amp;isFromPublicArea=True&amp;isModal=False</t>
  </si>
  <si>
    <t>https://community.secop.gov.co/Public/Tendering/OpportunityDetail/Index?noticeUID=CO1.NTC.5472249&amp;isFromPublicArea=True&amp;isModal=False</t>
  </si>
  <si>
    <t>https://community.secop.gov.co/Public/Tendering/OpportunityDetail/Index?noticeUID=CO1.NTC.5473013&amp;isFromPublicArea=True&amp;isModal=False</t>
  </si>
  <si>
    <t>https://community.secop.gov.co/Public/Tendering/OpportunityDetail/Index?noticeUID=CO1.NTC.5487120&amp;isFromPublicArea=True&amp;isModal=False</t>
  </si>
  <si>
    <t>https://community.secop.gov.co/Public/Tendering/OpportunityDetail/Index?noticeUID=CO1.NTC.5486977&amp;isFromPublicArea=True&amp;isModal=False</t>
  </si>
  <si>
    <t>https://community.secop.gov.co/Public/Tendering/OpportunityDetail/Index?noticeUID=CO1.NTC.5472491&amp;isFromPublicArea=True&amp;isModal=False</t>
  </si>
  <si>
    <t xml:space="preserve">https://community.secop.gov.co/Public/Tendering/OpportunityDetail/Index?noticeUID=CO1.NTC.5473529&amp;isFromPublicArea=True&amp;isModal=False </t>
  </si>
  <si>
    <t>https://community.secop.gov.co/Public/Tendering/OpportunityDetail/Index?noticeUID=CO1.NTC.5472921&amp;isFromPublicArea=True&amp;isModal=False</t>
  </si>
  <si>
    <t>https://community.secop.gov.co/Public/Tendering/OpportunityDetail/Index?noticeUID=CO1.NTC.5472772&amp;isFromPublicArea=True&amp;isModal=False</t>
  </si>
  <si>
    <t>https://community.secop.gov.co/Public/Tendering/OpportunityDetail/Index?noticeUID=CO1.NTC.5496315&amp;isFromPublicArea=True&amp;isModal=False</t>
  </si>
  <si>
    <t>https://community.secop.gov.co/Public/Tendering/OpportunityDetail/Index?noticeUID=CO1.NTC.5486535&amp;isFromPublicArea=True&amp;isModal=False</t>
  </si>
  <si>
    <t>https://community.secop.gov.co/Public/Tendering/OpportunityDetail/Index?noticeUID=CO1.NTC.5495451&amp;isFromPublicArea=True&amp;isModal=False</t>
  </si>
  <si>
    <t>https://community.secop.gov.co/Public/Tendering/OpportunityDetail/Index?noticeUID=CO1.NTC.5507181&amp;isFromPublicArea=True&amp;isModal=False</t>
  </si>
  <si>
    <t>https://community.secop.gov.co/Public/Tendering/OpportunityDetail/Index?noticeUID=CO1.NTC.5516655&amp;isFromPublicArea=True&amp;isModal=False</t>
  </si>
  <si>
    <t>https://community.secop.gov.co/Public/Tendering/OpportunityDetail/Index?noticeUID=CO1.NTC.5486634&amp;isFromPublicArea=True&amp;isModal=False</t>
  </si>
  <si>
    <t>https://community.secop.gov.co/Public/Tendering/OpportunityDetail/Index?noticeUID=CO1.NTC.5483866&amp;isFromPublicArea=True&amp;isModal=False</t>
  </si>
  <si>
    <t>https://community.secop.gov.co/Public/Tendering/OpportunityDetail/Index?noticeUID=CO1.NTC.5484836&amp;isFromPublicArea=True&amp;isModal=False</t>
  </si>
  <si>
    <t>https://community.secop.gov.co/Public/Tendering/OpportunityDetail/Index?noticeUID=CO1.NTC.5501161&amp;isFromPublicArea=True&amp;isModal=False</t>
  </si>
  <si>
    <t>https://community.secop.gov.co/Public/Tendering/OpportunityDetail/Index?noticeUID=CO1.NTC.5484518&amp;isFromPublicArea=True&amp;isModal=False</t>
  </si>
  <si>
    <t>https://community.secop.gov.co/Public/Tendering/OpportunityDetail/Index?noticeUID=CO1.NTC.5485759&amp;isFromPublicArea=True&amp;isModal=False</t>
  </si>
  <si>
    <t>https://community.secop.gov.co/Public/Tendering/OpportunityDetail/Index?noticeUID=CO1.NTC.5486554&amp;isFromPublicArea=True&amp;isModal=False</t>
  </si>
  <si>
    <t>https://community.secop.gov.co/Public/Tendering/OpportunityDetail/Index?noticeUID=CO1.NTC.5496665&amp;isFromPublicArea=True&amp;isModal=False</t>
  </si>
  <si>
    <t>https://community.secop.gov.co/Public/Tendering/OpportunityDetail/Index?noticeUID=CO1.NTC.5525773&amp;isFromPublicArea=True&amp;isModal=False</t>
  </si>
  <si>
    <t>https://community.secop.gov.co/Public/Tendering/OpportunityDetail/Index?noticeUID=CO1.NTC.5495982&amp;isFromPublicArea=True&amp;isModal=False</t>
  </si>
  <si>
    <t>https://community.secop.gov.co/Public/Tendering/OpportunityDetail/Index?noticeUID=CO1.NTC.5486184&amp;isFromPublicArea=True&amp;isModal=False</t>
  </si>
  <si>
    <t>https://community.secop.gov.co/Public/Tendering/OpportunityDetail/Index?noticeUID=CO1.NTC.5486675&amp;isFromPublicArea=True&amp;isModal=False</t>
  </si>
  <si>
    <t>https://community.secop.gov.co/Public/Tendering/OpportunityDetail/Index?noticeUID=CO1.NTC.5489535&amp;isFromPublicArea=True&amp;isModal=False</t>
  </si>
  <si>
    <t>https://community.secop.gov.co/Public/Tendering/OpportunityDetail/Index?noticeUID=CO1.NTC.5490492&amp;isFromPublicArea=True&amp;isModal=False</t>
  </si>
  <si>
    <t xml:space="preserve">https://community.secop.gov.co/Public/Tendering/OpportunityDetail/Index?noticeUID=CO1.NTC.5491590&amp;isFromPublicArea=True&amp;isModal=False </t>
  </si>
  <si>
    <t>https://community.secop.gov.co/Public/Tendering/OpportunityDetail/Index?noticeUID=CO1.NTC.5507137&amp;isFromPublicArea=True&amp;isModal=False</t>
  </si>
  <si>
    <t>https://community.secop.gov.co/Public/Tendering/OpportunityDetail/Index?noticeUID=CO1.NTC.5497294&amp;isFromPublicArea=True&amp;isModal=False</t>
  </si>
  <si>
    <t>https://community.secop.gov.co/Public/Tendering/OpportunityDetail/Index?noticeUID=CO1.NTC.5496349&amp;isFromPublicArea=True&amp;isModal=False</t>
  </si>
  <si>
    <t>https://community.secop.gov.co/Public/Tendering/OpportunityDetail/Index?noticeUID=CO1.NTC.5487007&amp;isFromPublicArea=True&amp;isModal=False</t>
  </si>
  <si>
    <t>https://community.secop.gov.co/Public/Tendering/OpportunityDetail/Index?noticeUID=CO1.NTC.5496648&amp;isFromPublicArea=True&amp;isModal=False</t>
  </si>
  <si>
    <t>https://community.secop.gov.co/Public/Tendering/OpportunityDetail/Index?noticeUID=CO1.NTC.5506699&amp;isFromPublicArea=True&amp;isModal=False</t>
  </si>
  <si>
    <t>https://community.secop.gov.co/Public/Tendering/OpportunityDetail/Index?noticeUID=CO1.NTC.5487728&amp;isFromPublicArea=True&amp;isModal=False</t>
  </si>
  <si>
    <t>https://community.secop.gov.co/Public/Tendering/OpportunityDetail/Index?noticeUID=CO1.NTC.5495808&amp;isFromPublicArea=True&amp;isModal=False</t>
  </si>
  <si>
    <t>https://community.secop.gov.co/Public/Tendering/OpportunityDetail/Index?noticeUID=CO1.NTC.5487459&amp;isFromPublicArea=True&amp;isModal=False</t>
  </si>
  <si>
    <t>https://community.secop.gov.co/Public/Tendering/OpportunityDetail/Index?noticeUID=CO1.NTC.5490031&amp;isFromPublicArea=True&amp;isModal=False</t>
  </si>
  <si>
    <t>https://community.secop.gov.co/Public/Tendering/OpportunityDetail/Index?noticeUID=CO1.NTC.5490149&amp;isFromPublicArea=True&amp;isModal=False</t>
  </si>
  <si>
    <t>https://community.secop.gov.co/Public/Tendering/OpportunityDetail/Index?noticeUID=CO1.NTC.5487549&amp;isFromPublicArea=True&amp;isModal=False</t>
  </si>
  <si>
    <t>https://community.secop.gov.co/Public/Tendering/OpportunityDetail/Index?noticeUID=CO1.NTC.5495679&amp;isFromPublicArea=True&amp;isModal=False</t>
  </si>
  <si>
    <t>https://community.secop.gov.co/Public/Tendering/OpportunityDetail/Index?noticeUID=CO1.NTC.5497286&amp;isFromPublicArea=True&amp;isModal=False</t>
  </si>
  <si>
    <t>https://community.secop.gov.co/Public/Tendering/OpportunityDetail/Index?noticeUID=CO1.NTC.5490085&amp;isFromPublicArea=True&amp;isModal=False</t>
  </si>
  <si>
    <t>https://community.secop.gov.co/Public/Tendering/OpportunityDetail/Index?noticeUID=CO1.NTC.5490373&amp;isFromPublicArea=True&amp;isModal=False</t>
  </si>
  <si>
    <t>https://community.secop.gov.co/Public/Tendering/OpportunityDetail/Index?noticeUID=CO1.NTC.5497647&amp;isFromPublicArea=True&amp;isModal=False</t>
  </si>
  <si>
    <t>https://community.secop.gov.co/Public/Tendering/OpportunityDetail/Index?noticeUID=CO1.NTC.5497638&amp;isFromPublicArea=True&amp;isModal=False</t>
  </si>
  <si>
    <t>https://community.secop.gov.co/Public/Tendering/OpportunityDetail/Index?noticeUID=CO1.NTC.5506069&amp;isFromPublicArea=True&amp;isModal=False</t>
  </si>
  <si>
    <t>https://community.secop.gov.co/Public/Tendering/OpportunityDetail/Index?noticeUID=CO1.NTC.5506176&amp;isFromPublicArea=True&amp;isModal=False</t>
  </si>
  <si>
    <t>https://community.secop.gov.co/Public/Tendering/OpportunityDetail/Index?noticeUID=CO1.NTC.5500406&amp;isFromPublicArea=True&amp;isModal=False</t>
  </si>
  <si>
    <t>https://community.secop.gov.co/Public/Tendering/OpportunityDetail/Index?noticeUID=CO1.NTC.5496007&amp;isFromPublicArea=True&amp;isModal=False</t>
  </si>
  <si>
    <t>https://community.secop.gov.co/Public/Tendering/OpportunityDetail/Index?noticeUID=CO1.NTC.5497430&amp;isFromPublicArea=True&amp;isModal=False</t>
  </si>
  <si>
    <t>https://community.secop.gov.co/Public/Tendering/OpportunityDetail/Index?noticeUID=CO1.NTC.5496942&amp;isFromPublicArea=True&amp;isModal=False</t>
  </si>
  <si>
    <t>https://community.secop.gov.co/Public/Tendering/OpportunityDetail/Index?noticeUID=CO1.NTC.5497320&amp;isFromPublicArea=True&amp;isModal=False</t>
  </si>
  <si>
    <t>https://community.secop.gov.co/Public/Tendering/OpportunityDetail/Index?noticeUID=CO1.NTC.5497088&amp;isFromPublicArea=True&amp;isModal=False</t>
  </si>
  <si>
    <t>https://community.secop.gov.co/Public/Tendering/OpportunityDetail/Index?noticeUID=CO1.NTC.5496538&amp;isFromPublicArea=True&amp;isModal=False</t>
  </si>
  <si>
    <t>https://community.secop.gov.co/Public/Tendering/OpportunityDetail/Index?noticeUID=CO1.NTC.5496533&amp;isFromPublicArea=True&amp;isModal=False</t>
  </si>
  <si>
    <t>https://community.secop.gov.co/Public/Tendering/OpportunityDetail/Index?noticeUID=CO1.NTC.5496949&amp;isFromPublicArea=True&amp;isModal=False</t>
  </si>
  <si>
    <t>https://community.secop.gov.co/Public/Tendering/OpportunityDetail/Index?noticeUID=CO1.NTC.5496853&amp;isFromPublicArea=True&amp;isModal=False</t>
  </si>
  <si>
    <t>https://community.secop.gov.co/Public/Tendering/OpportunityDetail/Index?noticeUID=CO1.NTC.5497043&amp;isFromPublicArea=True&amp;isModal=False</t>
  </si>
  <si>
    <t>https://community.secop.gov.co/Public/Tendering/OpportunityDetail/Index?noticeUID=CO1.NTC.5502796&amp;isFromPublicArea=True&amp;isModal=False</t>
  </si>
  <si>
    <t>https://community.secop.gov.co/Public/Tendering/OpportunityDetail/Index?noticeUID=CO1.NTC.5498958&amp;isFromPublicArea=True&amp;isModal=False</t>
  </si>
  <si>
    <t>https://community.secop.gov.co/Public/Tendering/OpportunityDetail/Index?noticeUID=CO1.NTC.5501355&amp;isFromPublicArea=True&amp;isModal=False</t>
  </si>
  <si>
    <t>https://community.secop.gov.co/Public/Tendering/OpportunityDetail/Index?noticeUID=CO1.NTC.5500476&amp;isFromPublicArea=True&amp;isModal=False</t>
  </si>
  <si>
    <t>https://community.secop.gov.co/Public/Tendering/OpportunityDetail/Index?noticeUID=CO1.NTC.5503270&amp;isFromPublicArea=True&amp;isModal=False</t>
  </si>
  <si>
    <t>https://community.secop.gov.co/Public/Tendering/OpportunityDetail/Index?noticeUID=CO1.NTC.5505308&amp;isFromPublicArea=True&amp;isModal=False</t>
  </si>
  <si>
    <t>https://community.secop.gov.co/Public/Tendering/OpportunityDetail/Index?noticeUID=CO1.NTC.5511586&amp;isFromPublicArea=True&amp;isModal=False</t>
  </si>
  <si>
    <t>https://community.secop.gov.co/Public/Tendering/OpportunityDetail/Index?noticeUID=CO1.NTC.5512137&amp;isFromPublicArea=True&amp;isModal=False</t>
  </si>
  <si>
    <t>https://community.secop.gov.co/Public/Tendering/OpportunityDetail/Index?noticeUID=CO1.NTC.5507204&amp;isFromPublicArea=True&amp;isModal=False</t>
  </si>
  <si>
    <t>https://community.secop.gov.co/Public/Tendering/OpportunityDetail/Index?noticeUID=CO1.NTC.5506530&amp;isFromPublicArea=True&amp;isModal=False</t>
  </si>
  <si>
    <t>https://community.secop.gov.co/Public/Tendering/OpportunityDetail/Index?noticeUID=CO1.NTC.5506889&amp;isFromPublicArea=True&amp;isModal=False</t>
  </si>
  <si>
    <t>https://community.secop.gov.co/Public/Tendering/OpportunityDetail/Index?noticeUID=CO1.NTC.5511017&amp;isFromPublicArea=True&amp;isModal=False</t>
  </si>
  <si>
    <t>https://community.secop.gov.co/Public/Tendering/OpportunityDetail/Index?noticeUID=CO1.NTC.5552829&amp;isFromPublicArea=True&amp;isModal=False</t>
  </si>
  <si>
    <t>https://community.secop.gov.co/Public/Tendering/OpportunityDetail/Index?noticeUID=CO1.NTC.5505762&amp;isFromPublicArea=True&amp;isModal=False</t>
  </si>
  <si>
    <t>https://community.secop.gov.co/Public/Tendering/OpportunityDetail/Index?noticeUID=CO1.NTC.5506817&amp;isFromPublicArea=True&amp;isModal=False</t>
  </si>
  <si>
    <t>https://community.secop.gov.co/Public/Tendering/OpportunityDetail/Index?noticeUID=CO1.NTC.5506739&amp;isFromPublicArea=True&amp;isModal=False</t>
  </si>
  <si>
    <t>:https://community.secop.gov.co/Public/Tendering/OpportunityDetail/Index?noticeUID=CO1.NTC.5507115&amp;isFromPublicArea=True&amp;isModal=False</t>
  </si>
  <si>
    <t>https://community.secop.gov.co/Public/Tendering/OpportunityDetail/Index?noticeUID=CO1.NTC.5507243&amp;isFromPublicArea=True&amp;isModal=False</t>
  </si>
  <si>
    <t>https://community.secop.gov.co/Public/Tendering/OpportunityDetail/Index?noticeUID=CO1.NTC.5510369&amp;isFromPublicArea=True&amp;isModal=False</t>
  </si>
  <si>
    <t>https://community.secop.gov.co/Public/Tendering/OpportunityDetail/Index?noticeUID=CO1.NTC.5512312&amp;isFromPublicArea=True&amp;isModal=False</t>
  </si>
  <si>
    <t>https://community.secop.gov.co/Public/Tendering/OpportunityDetail/Index?noticeUID=CO1.NTC.5512873&amp;isFromPublicArea=True&amp;isModal=False</t>
  </si>
  <si>
    <t>https://community.secop.gov.co/Public/Tendering/OpportunityDetail/Index?noticeUID=CO1.NTC.5524973&amp;isFromPublicArea=True&amp;isModal=False</t>
  </si>
  <si>
    <t>https://community.secop.gov.co/Public/Tendering/OpportunityDetail/Index?noticeUID=CO1.NTC.5515007&amp;isFromPublicArea=True&amp;isModal=False</t>
  </si>
  <si>
    <t>https://community.secop.gov.co/Public/Tendering/OpportunityDetail/Index?noticeUID=CO1.NTC.5527327&amp;isFromPublicArea=True&amp;isModal=False</t>
  </si>
  <si>
    <t>https://community.secop.gov.co/Public/Tendering/OpportunityDetail/Index?noticeUID=CO1.NTC.5535968&amp;isFromPublicArea=True&amp;isModal=False</t>
  </si>
  <si>
    <t>https://community.secop.gov.co/Public/Tendering/OpportunityDetail/Index?noticeUID=CO1.NTC.5538248&amp;isFromPublicArea=True&amp;isModal=False</t>
  </si>
  <si>
    <t>https://community.secop.gov.co/Public/Tendering/OpportunityDetail/Index?noticeUID=CO1.NTC.5535669&amp;isFromPublicArea=True&amp;isModal=False</t>
  </si>
  <si>
    <t>https://community.secop.gov.co/Public/Tendering/OpportunityDetail/Index?noticeUID=CO1.NTC.5514612&amp;isFromPublicArea=True&amp;isModal=False</t>
  </si>
  <si>
    <t>https://community.secop.gov.co/Public/Tendering/OpportunityDetail/Index?noticeUID=CO1.NTC.5513003&amp;isFromPublicArea=True&amp;isModal=False</t>
  </si>
  <si>
    <t>https://community.secop.gov.co/Public/Tendering/OpportunityDetail/Index?noticeUID=CO1.NTC.5516646&amp;isFromPublicArea=True&amp;isModal=False</t>
  </si>
  <si>
    <t>https://community.secop.gov.co/Public/Tendering/OpportunityDetail/Index?noticeUID=CO1.NTC.5516771&amp;isFromPublicArea=True&amp;isModal=False</t>
  </si>
  <si>
    <t>https://community.secop.gov.co/Public/Tendering/OpportunityDetail/Index?noticeUID=CO1.NTC.5515430&amp;isFromPublicArea=True&amp;isModal=False</t>
  </si>
  <si>
    <t>https://community.secop.gov.co/Public/Tendering/OpportunityDetail/Index?noticeUID=CO1.NTC.5514652&amp;isFromPublicArea=True&amp;isModal=False</t>
  </si>
  <si>
    <t>https://community.secop.gov.co/Public/Tendering/OpportunityDetail/Index?noticeUID=CO1.NTC.5516289&amp;isFromPublicArea=True&amp;isModal=False</t>
  </si>
  <si>
    <t>https://community.secop.gov.co/Public/Tendering/OpportunityDetail/Index?noticeUID=CO1.NTC.5514294&amp;isFromPublicArea=True&amp;isModal=False</t>
  </si>
  <si>
    <t>https://community.secop.gov.co/Public/Tendering/OpportunityDetail/Index?noticeUID=CO1.NTC.5515149&amp;isFromPublicArea=True&amp;isModal=False</t>
  </si>
  <si>
    <t>https://community.secop.gov.co/Public/Tendering/OpportunityDetail/Index?noticeUID=CO1.NTC.5525764&amp;isFromPublicArea=True&amp;isModal=False</t>
  </si>
  <si>
    <t>https://community.secop.gov.co/Public/Tendering/ContractNoticePhases/View?PPI=CO1.PPI.29440386&amp;isFromPublicArea=True&amp;isModal=False</t>
  </si>
  <si>
    <t>https://community.secop.gov.co/Public/Tendering/OpportunityDetail/Index?noticeUID=CO1.NTC.5514749&amp;isFromPublicArea=True&amp;isModal=False</t>
  </si>
  <si>
    <t>https://community.secop.gov.co/Public/Tendering/OpportunityDetail/Index?noticeUID=CO1.NTC.5525766&amp;isFromPublicArea=True&amp;isModal=False</t>
  </si>
  <si>
    <t>https://community.secop.gov.co/Public/Tendering/OpportunityDetail/Index?noticeUID=CO1.NTC.5514750&amp;isFromPublicArea=True&amp;isModal=False</t>
  </si>
  <si>
    <t>https://community.secop.gov.co/Public/Tendering/OpportunityDetail/Index?noticeUID=CO1.NTC.5526101&amp;isFromPublicArea=True&amp;isModal=False</t>
  </si>
  <si>
    <t>https://community.secop.gov.co/Public/Tendering/OpportunityDetail/Index?noticeUID=CO1.NTC.5516499&amp;isFromPublicArea=True&amp;isModal=False</t>
  </si>
  <si>
    <t>https://community.secop.gov.co/Public/Tendering/OpportunityDetail/Index?noticeUID=CO1.NTC.5520317&amp;isFromPublicArea=True&amp;isModal=False</t>
  </si>
  <si>
    <t>https://community.secop.gov.co/Public/Tendering/OpportunityDetail/Index?noticeUID=CO1.NTC.5517103&amp;isFromPublicArea=True&amp;isModal=False</t>
  </si>
  <si>
    <t>https://community.secop.gov.co/Public/Tendering/OpportunityDetail/Index?noticeUID=CO1.NTC.5524124&amp;isFromPublicArea=True&amp;isModal=False</t>
  </si>
  <si>
    <t>https://community.secop.gov.co/Public/Tendering/OpportunityDetail/Index?noticeUID=CO1.NTC.5521478&amp;isFromPublicArea=True&amp;isModal=False</t>
  </si>
  <si>
    <t>https://community.secop.gov.co/Public/Tendering/OpportunityDetail/Index?noticeUID=CO1.NTC.5525232&amp;isFromPublicArea=True&amp;isModal=False</t>
  </si>
  <si>
    <t>https://community.secop.gov.co/Public/Tendering/OpportunityDetail/Index?noticeUID=CO1.NTC.5523950&amp;isFromPublicArea=True&amp;isModal=False</t>
  </si>
  <si>
    <t>https://community.secop.gov.co/Public/Tendering/OpportunityDetail/Index?noticeUID=CO1.NTC.5521017&amp;isFromPublicArea=True&amp;isModal=False</t>
  </si>
  <si>
    <t>https://community.secop.gov.co/Public/Tendering/OpportunityDetail/Index?noticeUID=CO1.NTC.5539519&amp;isFromPublicArea=True&amp;isModal=False</t>
  </si>
  <si>
    <t>https://community.secop.gov.co/Public/Tendering/OpportunityDetail/Index?noticeUID=CO1.NTC.5525940&amp;isFromPublicArea=True&amp;isModal=False</t>
  </si>
  <si>
    <t>https://community.secop.gov.co/Public/Tendering/OpportunityDetail/Index?noticeUID=CO1.NTC.5526106&amp;isFromPublicArea=True&amp;isModal=False</t>
  </si>
  <si>
    <t>https://community.secop.gov.co/Public/Tendering/OpportunityDetail/Index?noticeUID=CO1.NTC.5523421&amp;isFromPublicArea=True&amp;isModal=False</t>
  </si>
  <si>
    <t>https://community.secop.gov.co/Public/Tendering/OpportunityDetail/Index?noticeUID=CO1.NTC.5526013&amp;isFromPublicArea=True&amp;isModal=False</t>
  </si>
  <si>
    <t>https://community.secop.gov.co/Public/Tendering/OpportunityDetail/Index?noticeUID=CO1.NTC.5525398&amp;isFromPublicArea=True&amp;isModal=False</t>
  </si>
  <si>
    <t>https://community.secop.gov.co/Public/Tendering/OpportunityDetail/Index?noticeUID=CO1.NTC.5525200&amp;isFromPublicArea=True&amp;isModal=False</t>
  </si>
  <si>
    <t>https://community.secop.gov.co/Public/Tendering/OpportunityDetail/Index?noticeUID=CO1.NTC.5542613&amp;isFromPublicArea=True&amp;isModal=False</t>
  </si>
  <si>
    <t>https://community.secop.gov.co/Public/Tendering/OpportunityDetail/Index?noticeUID=CO1.NTC.5542485&amp;isFromPublicArea=True&amp;isModal=False</t>
  </si>
  <si>
    <t>https://community.secop.gov.co/Public/Tendering/OpportunityDetail/Index?noticeUID=CO1.NTC.5523339&amp;isFromPublicArea=True&amp;isModal=False</t>
  </si>
  <si>
    <t>https://community.secop.gov.co/Public/Tendering/OpportunityDetail/Index?noticeUID=CO1.NTC.5526445&amp;isFromPublicArea=True&amp;isModal=False</t>
  </si>
  <si>
    <t>https://community.secop.gov.co/Public/Tendering/OpportunityDetail/Index?noticeUID=CO1.NTC.5525690&amp;isFromPublicArea=True&amp;isModal=False</t>
  </si>
  <si>
    <t>https://community.secop.gov.co/Public/Tendering/OpportunityDetail/Index?noticeUID=CO1.NTC.5544352&amp;isFromPublicArea=True&amp;isModal=False</t>
  </si>
  <si>
    <t>https://community.secop.gov.co/Public/Tendering/OpportunityDetail/Index?noticeUID=CO1.NTC.5526015&amp;isFromPublicArea=True&amp;isModal=False</t>
  </si>
  <si>
    <t>https://community.secop.gov.co/Public/Tendering/OpportunityDetail/Index?noticeUID=CO1.NTC.5527538&amp;isFromPublicArea=True&amp;isModal=False</t>
  </si>
  <si>
    <t>https://community.secop.gov.co/Public/Tendering/OpportunityDetail/Index?noticeUID=CO1.NTC.5526700&amp;isFromPublicArea=True&amp;isModal=False</t>
  </si>
  <si>
    <t>https://community.secop.gov.co/Public/Tendering/OpportunityDetail/Index?noticeUID=CO1.NTC.5544364&amp;isFromPublicArea=True&amp;isModal=False</t>
  </si>
  <si>
    <t>https://community.secop.gov.co/Public/Tendering/OpportunityDetail/Index?noticeUID=CO1.NTC.5544942&amp;isFromPublicArea=True&amp;isModal=False</t>
  </si>
  <si>
    <t>https://community.secop.gov.co/Public/Tendering/OpportunityDetail/Index?noticeUID=CO1.NTC.5527516&amp;isFromPublicArea=True&amp;isModal=False</t>
  </si>
  <si>
    <t>https://community.secop.gov.co/Public/Tendering/OpportunityDetail/Index?noticeUID=CO1.NTC.5548243&amp;isFromPublicArea=True&amp;isModal=False</t>
  </si>
  <si>
    <t>https://community.secop.gov.co/Public/Tendering/OpportunityDetail/Index?noticeUID=CO1.NTC.5549086&amp;isFromPublicArea=True&amp;isModal=False</t>
  </si>
  <si>
    <t>https://community.secop.gov.co/Public/Tendering/OpportunityDetail/Index?noticeUID=CO1.NTC.5527154&amp;isFromPublicArea=True&amp;isModal=False</t>
  </si>
  <si>
    <t>https://community.secop.gov.co/Public/Tendering/OpportunityDetail/Index?noticeUID=CO1.NTC.5527621&amp;isFromPublicArea=True&amp;isModal=False</t>
  </si>
  <si>
    <t>https://community.secop.gov.co/Public/Tendering/OpportunityDetail/Index?noticeUID=CO1.NTC.5527340&amp;isFromPublicArea=True&amp;isModal=False</t>
  </si>
  <si>
    <t>https://community.secop.gov.co/Public/Tendering/OpportunityDetail/Index?noticeUID=CO1.NTC.5527283&amp;isFromPublicArea=True&amp;isModal=False</t>
  </si>
  <si>
    <t>https://community.secop.gov.co/Public/Tendering/OpportunityDetail/Index?noticeUID=CO1.NTC.5536349&amp;isFromPublicArea=True&amp;isModal=False</t>
  </si>
  <si>
    <t>https://community.secop.gov.co/Public/Tendering/OpportunityDetail/Index?noticeUID=CO1.NTC.5527290&amp;isFromPublicArea=True&amp;isModal=False</t>
  </si>
  <si>
    <t>https://community.secop.gov.co/Public/Tendering/OpportunityDetail/Index?noticeUID=CO1.NTC.5544674&amp;isFromPublicArea=True&amp;isModal=False</t>
  </si>
  <si>
    <t>https://community.secop.gov.co/Public/Tendering/OpportunityDetail/Index?noticeUID=CO1.NTC.5545035&amp;isFromPublicArea=True&amp;isModal=False</t>
  </si>
  <si>
    <t>https://community.secop.gov.co/Public/Tendering/OpportunityDetail/Index?noticeUID=CO1.NTC.5546474&amp;isFromPublicArea=True&amp;isModal=False</t>
  </si>
  <si>
    <t>https://community.secop.gov.co/Public/Tendering/OpportunityDetail/Index?noticeUID=CO1.NTC.5543434&amp;isFromPublicArea=True&amp;isModal=False</t>
  </si>
  <si>
    <t>https://community.secop.gov.co/Public/Tendering/OpportunityDetail/Index?noticeUID=CO1.NTC.5539104&amp;isFromPublicArea=True&amp;isModal=False</t>
  </si>
  <si>
    <t>https://community.secop.gov.co/Public/Tendering/OpportunityDetail/Index?noticeUID=CO1.NTC.5545889&amp;isFromPublicArea=True&amp;isModal=False</t>
  </si>
  <si>
    <t>https://community.secop.gov.co/Public/Tendering/OpportunityDetail/Index?noticeUID=CO1.NTC.5544109&amp;isFromPublicArea=True&amp;isModal=False</t>
  </si>
  <si>
    <t>https://community.secop.gov.co/Public/Tendering/OpportunityDetail/Index?noticeUID=CO1.NTC.5544307&amp;isFromPublicArea=True&amp;isModal=False</t>
  </si>
  <si>
    <t>https://community.secop.gov.co/Public/Tendering/OpportunityDetail/Index?noticeUID=CO1.NTC.5540006&amp;isFromPublicArea=True&amp;isModal=False</t>
  </si>
  <si>
    <t>https://community.secop.gov.co/Public/Tendering/OpportunityDetail/Index?noticeUID=CO1.NTC.5541269&amp;isFromPublicArea=True&amp;isModal=False</t>
  </si>
  <si>
    <t>https://community.secop.gov.co/Public/Tendering/OpportunityDetail/Index?noticeUID=CO1.NTC.5545171&amp;isFromPublicArea=True&amp;isModal=False</t>
  </si>
  <si>
    <t>https://community.secop.gov.co/Public/Tendering/OpportunityDetail/Index?noticeUID=CO1.NTC.5543315&amp;isFromPublicArea=True&amp;isModal=False</t>
  </si>
  <si>
    <t>https://community.secop.gov.co/Public/Tendering/OpportunityDetail/Index?noticeUID=CO1.NTC.5543470&amp;isFromPublicArea=True&amp;isModal=False</t>
  </si>
  <si>
    <t>https://community.secop.gov.co/Public/Tendering/OpportunityDetail/Index?noticeUID=CO1.NTC.5543496&amp;isFromPublicArea=True&amp;isModal=False</t>
  </si>
  <si>
    <t>https://community.secop.gov.co/Public/Tendering/OpportunityDetail/Index?noticeUID=CO1.NTC.5543598&amp;isFromPublicArea=True&amp;isModal=False</t>
  </si>
  <si>
    <t>https://community.secop.gov.co/Public/Tendering/OpportunityDetail/Index?noticeUID=CO1.NTC.5547288&amp;isFromPublicArea=True&amp;isModal=False</t>
  </si>
  <si>
    <t>https://community.secop.gov.co/Public/Tendering/OpportunityDetail/Index?noticeUID=CO1.NTC.5543509&amp;isFromPublicArea=True&amp;isModal=False</t>
  </si>
  <si>
    <t>https://community.secop.gov.co/Public/Tendering/OpportunityDetail/Index?noticeUID=CO1.NTC.5546249&amp;isFromPublicArea=True&amp;isModal=False</t>
  </si>
  <si>
    <t>https://community.secop.gov.co/Public/Tendering/OpportunityDetail/Index?noticeUID=CO1.NTC.5545011&amp;isFromPublicArea=True&amp;isModal=False</t>
  </si>
  <si>
    <t>https://community.secop.gov.co/Public/Tendering/OpportunityDetail/Index?noticeUID=CO1.NTC.5446500&amp;isFromPublicArea=True&amp;isModal=False</t>
  </si>
  <si>
    <t>https://community.secop.gov.co/Public/Tendering/OpportunityDetail/Index?noticeUID=CO1.NTC.5548907&amp;isFromPublicArea=True&amp;isModal=False</t>
  </si>
  <si>
    <t>https://community.secop.gov.co/Public/Tendering/OpportunityDetail/Index?noticeUID=CO1.NTC.5545798&amp;isFromPublicArea=True&amp;isModal=False</t>
  </si>
  <si>
    <t>https://community.secop.gov.co/Public/Tendering/OpportunityDetail/Index?noticeUID=CO1.NTC.5546574&amp;isFromPublicArea=True&amp;isModal=False</t>
  </si>
  <si>
    <t>https://community.secop.gov.co/Public/Tendering/OpportunityDetail/Index?noticeUID=CO1.NTC.5548874&amp;isFromPublicArea=True&amp;isModal=False</t>
  </si>
  <si>
    <t>https://community.secop.gov.co/Public/Tendering/OpportunityDetail/Index?noticeUID=CO1.NTC.5545512&amp;isFromPublicArea=True&amp;isModal=False</t>
  </si>
  <si>
    <t>https://community.secop.gov.co/Public/Tendering/OpportunityDetail/Index?noticeUID=CO1.NTC.5546855&amp;isFromPublicArea=True&amp;isModal=False</t>
  </si>
  <si>
    <t>https://community.secop.gov.co/Public/Tendering/OpportunityDetail/Index?noticeUID=CO1.NTC.5546142&amp;isFromPublicArea=True&amp;isModal=False</t>
  </si>
  <si>
    <t>https://community.secop.gov.co/Public/Tendering/OpportunityDetail/Index?noticeUID=CO1.NTC.5547243&amp;isFromPublicArea=True&amp;isModal=False</t>
  </si>
  <si>
    <t>https://community.secop.gov.co/Public/Tendering/OpportunityDetail/Index?noticeUID=CO1.NTC.5546887&amp;isFromPublicArea=True&amp;isModal=False</t>
  </si>
  <si>
    <t>https://community.secop.gov.co/Public/Tendering/OpportunityDetail/Index?noticeUID=CO1.NTC.5547472&amp;isFromPublicArea=True&amp;isModal=False</t>
  </si>
  <si>
    <t>https://community.secop.gov.co/Public/Tendering/OpportunityDetail/Index?noticeUID=CO1.NTC.5546932&amp;isFromPublicArea=True&amp;isModal=False</t>
  </si>
  <si>
    <t>https://community.secop.gov.co/Public/Tendering/OpportunityDetail/Index?noticeUID=CO1.NTC.5548864&amp;isFromPublicArea=True&amp;isModal=False</t>
  </si>
  <si>
    <t>https://community.secop.gov.co/Public/Tendering/OpportunityDetail/Index?noticeUID=CO1.NTC.5548172&amp;isFromPublicArea=True&amp;isModal=False</t>
  </si>
  <si>
    <t>https://community.secop.gov.co/Public/Tendering/OpportunityDetail/Index?noticeUID=CO1.NTC.5548611&amp;isFromPublicArea=True&amp;isModal=False</t>
  </si>
  <si>
    <t>https://community.secop.gov.co/Public/Tendering/OpportunityDetail/Index?noticeUID=CO1.NTC.5552926&amp;isFromPublicArea=True&amp;isModal=False</t>
  </si>
  <si>
    <t>https://community.secop.gov.co/Public/Tendering/OpportunityDetail/Index?noticeUID=CO1.NTC.5548224&amp;isFromPublicArea=True&amp;isModal=False</t>
  </si>
  <si>
    <t>https://community.secop.gov.co/Public/Tendering/OpportunityDetail/Index?noticeUID=CO1.NTC.5548818&amp;isFromPublicArea=True&amp;isModal=False</t>
  </si>
  <si>
    <t>https://community.secop.gov.co/Public/Tendering/OpportunityDetail/Index?noticeUID=CO1.NTC.5559627&amp;isFromPublicArea=True&amp;isModal=False</t>
  </si>
  <si>
    <t>https://community.secop.gov.co/Public/Tendering/OpportunityDetail/Index?noticeUID=CO1.NTC.5556550&amp;isFromPublicArea=True&amp;isModal=False</t>
  </si>
  <si>
    <t>https://community.secop.gov.co/Public/Tendering/OpportunityDetail/Index?noticeUID=CO1.NTC.5552077&amp;isFromPublicArea=True&amp;isModal=False</t>
  </si>
  <si>
    <t>https://community.secop.gov.co/Public/Tendering/OpportunityDetail/Index?noticeUID=CO1.NTC.5553308&amp;isFromPublicArea=True&amp;isModal=False</t>
  </si>
  <si>
    <t>https://community.secop.gov.co/Public/Tendering/OpportunityDetail/Index?noticeUID=CO1.NTC.5572619&amp;isFromPublicArea=True&amp;isModal=False</t>
  </si>
  <si>
    <t>https://community.secop.gov.co/Public/Tendering/OpportunityDetail/Index?noticeUID=CO1.NTC.5549229&amp;isFromPublicArea=True&amp;isModal=False</t>
  </si>
  <si>
    <t>https://community.secop.gov.co/Public/Tendering/OpportunityDetail/Index?noticeUID=CO1.NTC.5554423&amp;isFromPublicArea=True&amp;isModal=False</t>
  </si>
  <si>
    <t>https://community.secop.gov.co/Public/Tendering/OpportunityDetail/Index?noticeUID=CO1.NTC.5553814&amp;isFromPublicArea=True&amp;isModal=False</t>
  </si>
  <si>
    <t>https://community.secop.gov.co/Public/Tendering/OpportunityDetail/Index?noticeUID=CO1.NTC.5558517&amp;isFromPublicArea=True&amp;isModal=False</t>
  </si>
  <si>
    <t>https://community.secop.gov.co/Public/Tendering/OpportunityDetail/Index?noticeUID=CO1.NTC.5558041&amp;isFromPublicArea=True&amp;isModal=False</t>
  </si>
  <si>
    <t>https://community.secop.gov.co/Public/Tendering/OpportunityDetail/Index?noticeUID=CO1.NTC.5555282&amp;isFromPublicArea=True&amp;isModal=False</t>
  </si>
  <si>
    <t>https://community.secop.gov.co/Public/Tendering/OpportunityDetail/Index?noticeUID=CO1.NTC.5570307&amp;isFromPublicArea=True&amp;isModal=False</t>
  </si>
  <si>
    <t>https://community.secop.gov.co/Public/Tendering/OpportunityDetail/Index?noticeUID=CO1.NTC.5559098&amp;isFromPublicArea=True&amp;isModal=False</t>
  </si>
  <si>
    <t>https://community.secop.gov.co/Public/Tendering/OpportunityDetail/Index?noticeUID=CO1.NTC.5558703&amp;isFromPublicArea=True&amp;isModal=False</t>
  </si>
  <si>
    <t>https://community.secop.gov.co/Public/Tendering/OpportunityDetail/Index?noticeUID=CO1.NTC.5558396&amp;isFromPublicArea=True&amp;isModal=False</t>
  </si>
  <si>
    <t>https://community.secop.gov.co/Public/Tendering/OpportunityDetail/Index?noticeUID=CO1.NTC.5561360&amp;isFromPublicArea=True&amp;isModal=False</t>
  </si>
  <si>
    <t>https://community.secop.gov.co/Public/Tendering/OpportunityDetail/Index?noticeUID=CO1.NTC.5591484&amp;isFromPublicArea=True&amp;isModal=False</t>
  </si>
  <si>
    <t>https://community.secop.gov.co/Public/Tendering/OpportunityDetail/Index?noticeUID=CO1.NTC.5558262&amp;isFromPublicArea=True&amp;isModal=False</t>
  </si>
  <si>
    <t>https://community.secop.gov.co/Public/Tendering/OpportunityDetail/Index?noticeUID=CO1.NTC.5559356&amp;isFromPublicArea=True&amp;isModal=False</t>
  </si>
  <si>
    <t>https://community.secop.gov.co/Public/Tendering/OpportunityDetail/Index?noticeUID=CO1.NTC.5562539&amp;isFromPublicArea=True&amp;isModal=False</t>
  </si>
  <si>
    <t>https://community.secop.gov.co/Public/Tendering/OpportunityDetail/Index?noticeUID=CO1.NTC.5562707&amp;isFromPublicArea=True&amp;isModal=False</t>
  </si>
  <si>
    <t>https://community.secop.gov.co/Public/Tendering/OpportunityDetail/Index?noticeUID=CO1.NTC.5557789&amp;isFromPublicArea=True&amp;isModal=False</t>
  </si>
  <si>
    <t>https://community.secop.gov.co/Public/Tendering/OpportunityDetail/Index?noticeUID=CO1.NTC.5558892&amp;isFromPublicArea=True&amp;isModal=False</t>
  </si>
  <si>
    <t>https://community.secop.gov.co/Public/Tendering/OpportunityDetail/Index?noticeUID=CO1.NTC.5564324&amp;isFromPublicArea=True&amp;isModal=False</t>
  </si>
  <si>
    <t>https://community.secop.gov.co/Public/Tendering/OpportunityDetail/Index?noticeUID=CO1.NTC.5562543&amp;isFromPublicArea=True&amp;isModal=False</t>
  </si>
  <si>
    <t>https://community.secop.gov.co/Public/Tendering/OpportunityDetail/Index?noticeUID=CO1.NTC.5570276&amp;isFromPublicArea=True&amp;isModal=False</t>
  </si>
  <si>
    <t>https://community.secop.gov.co/Public/Tendering/OpportunityDetail/Index?noticeUID=CO1.NTC.5559641&amp;isFromPublicArea=True&amp;isModal=False</t>
  </si>
  <si>
    <t>https://community.secop.gov.co/Public/Tendering/OpportunityDetail/Index?noticeUID=CO1.NTC.5561356&amp;isFromPublicArea=True&amp;isModal=False</t>
  </si>
  <si>
    <t>https://community.secop.gov.co/Public/Tendering/OpportunityDetail/Index?noticeUID=CO1.NTC.5565884&amp;isFromPublicArea=True&amp;isModal=False</t>
  </si>
  <si>
    <t>https://community.secop.gov.co/Public/Tendering/OpportunityDetail/Index?noticeUID=CO1.NTC.5566800&amp;isFromPublicArea=True&amp;isModal=False</t>
  </si>
  <si>
    <t>https://community.secop.gov.co/Public/Tendering/OpportunityDetail/Index?noticeUID=CO1.NTC.5569295&amp;isFromPublicArea=True&amp;isModal=False</t>
  </si>
  <si>
    <t>https://community.secop.gov.co/Public/Tendering/OpportunityDetail/Index?noticeUID=CO1.NTC.5570013&amp;isFromPublicArea=True&amp;isModal=False</t>
  </si>
  <si>
    <t>https://community.secop.gov.co/Public/Tendering/OpportunityDetail/Index?noticeUID=CO1.NTC.5568553&amp;isFromPublicArea=True&amp;isModal=False</t>
  </si>
  <si>
    <t>https://community.secop.gov.co/Public/Tendering/OpportunityDetail/Index?noticeUID=CO1.NTC.5569122&amp;isFromPublicArea=True&amp;isModal=False</t>
  </si>
  <si>
    <t>https://community.secop.gov.co/Public/Tendering/OpportunityDetail/Index?noticeUID=CO1.NTC.5569075&amp;isFromPublicArea=True&amp;isModal=False</t>
  </si>
  <si>
    <t>https://community.secop.gov.co/Public/Tendering/OpportunityDetail/Index?noticeUID=CO1.NTC.5588630&amp;isFromPublicArea=True&amp;isModal=False</t>
  </si>
  <si>
    <t>https://community.secop.gov.co/Public/Tendering/OpportunityDetail/Index?noticeUID=CO1.NTC.5589801&amp;isFromPublicArea=True&amp;isModal=False</t>
  </si>
  <si>
    <t>https://community.secop.gov.co/Public/Tendering/OpportunityDetail/Index?noticeUID=CO1.NTC.5587678&amp;isFromPublicArea=True&amp;isModal=False</t>
  </si>
  <si>
    <t>https://community.secop.gov.co/Public/Tendering/OpportunityDetail/Index?noticeUID=CO1.NTC.5590032&amp;isFromPublicArea=True&amp;isModal=False</t>
  </si>
  <si>
    <t>https://community.secop.gov.co/Public/Tendering/OpportunityDetail/Index?noticeUID=CO1.NTC.5606979&amp;isFromPublicArea=True&amp;isModal=False</t>
  </si>
  <si>
    <t>https://community.secop.gov.co/Public/Tendering/OpportunityDetail/Index?noticeUID=CO1.NTC.5565782&amp;isFromPublicArea=True&amp;isModal=False</t>
  </si>
  <si>
    <t>https://community.secop.gov.co/Public/Tendering/OpportunityDetail/Index?noticeUID=CO1.NTC.5569743&amp;isFromPublicArea=True&amp;isModal=False</t>
  </si>
  <si>
    <t>https://community.secop.gov.co/Public/Tendering/OpportunityDetail/Index?noticeUID=CO1.NTC.5569979&amp;isFromPublicArea=True&amp;isModal=False</t>
  </si>
  <si>
    <t>https://community.secop.gov.co/Public/Tendering/OpportunityDetail/Index?noticeUID=CO1.NTC.5569796&amp;isFromPublicArea=True&amp;isModal=False</t>
  </si>
  <si>
    <t>https://community.secop.gov.co/Public/Tendering/OpportunityDetail/Index?noticeUID=CO1.NTC.5566882&amp;isFromPublicArea=True&amp;isModal=False</t>
  </si>
  <si>
    <t>https://community.secop.gov.co/Public/Tendering/OpportunityDetail/Index?noticeUID=CO1.NTC.5568714&amp;isFromPublicArea=True&amp;isModal=False</t>
  </si>
  <si>
    <t>https://community.secop.gov.co/Public/Tendering/OpportunityDetail/Index?noticeUID=CO1.NTC.5569009&amp;isFromPublicArea=True&amp;isModal=False</t>
  </si>
  <si>
    <t>https://community.secop.gov.co/Public/Tendering/OpportunityDetail/Index?noticeUID=CO1.NTC.5569343&amp;isFromPublicArea=True&amp;isModal=False</t>
  </si>
  <si>
    <t>https://community.secop.gov.co/Public/Tendering/OpportunityDetail/Index?noticeUID=CO1.NTC.5569351&amp;isFromPublicArea=True&amp;isModal=False</t>
  </si>
  <si>
    <t>https://community.secop.gov.co/Public/Tendering/OpportunityDetail/Index?noticeUID=CO1.NTC.5572681&amp;isFromPublicArea=True&amp;isModal=False</t>
  </si>
  <si>
    <t>https://community.secop.gov.co/Public/Tendering/OpportunityDetail/Index?noticeUID=CO1.NTC.5570251&amp;isFromPublicArea=True&amp;isModal=False</t>
  </si>
  <si>
    <t>https://community.secop.gov.co/Public/Tendering/OpportunityDetail/Index?noticeUID=CO1.NTC.5576441&amp;isFromPublicArea=True&amp;isModal=False</t>
  </si>
  <si>
    <t>https://community.secop.gov.co/Public/Tendering/OpportunityDetail/Index?noticeUID=CO1.NTC.5570488&amp;isFromPublicArea=True&amp;isModal=False</t>
  </si>
  <si>
    <t>https://community.secop.gov.co/Public/Tendering/OpportunityDetail/Index?noticeUID=CO1.NTC.5569187&amp;isFromPublicArea=True&amp;isModal=False</t>
  </si>
  <si>
    <t>https://community.secop.gov.co/Public/Tendering/OpportunityDetail/Index?noticeUID=CO1.NTC.5570270&amp;isFromPublicArea=True&amp;isModal=False</t>
  </si>
  <si>
    <t>https://community.secop.gov.co/Public/Tendering/OpportunityDetail/Index?noticeUID=CO1.NTC.5574020&amp;isFromPublicArea=True&amp;isModal=False</t>
  </si>
  <si>
    <t>https://community.secop.gov.co/Public/Tendering/OpportunityDetail/Index?noticeUID=CO1.NTC.5569999&amp;isFromPublicArea=True&amp;isModal=False</t>
  </si>
  <si>
    <t>https://community.secop.gov.co/Public/Tendering/OpportunityDetail/Index?noticeUID=CO1.NTC.5573972&amp;isFromPublicArea=True&amp;isModal=False</t>
  </si>
  <si>
    <t>https://community.secop.gov.co/Public/Tendering/OpportunityDetail/Index?noticeUID=CO1.NTC.5570260&amp;isFromPublicArea=True&amp;isModal=False</t>
  </si>
  <si>
    <t>https://community.secop.gov.co/Public/Tendering/OpportunityDetail/Index?noticeUID=CO1.NTC.5574988&amp;isFromPublicArea=True&amp;isModal=False</t>
  </si>
  <si>
    <t>https://community.secop.gov.co/Public/Tendering/OpportunityDetail/Index?noticeUID=CO1.NTC.5577856&amp;isFromPublicArea=True&amp;isModal=False</t>
  </si>
  <si>
    <t>https://community.secop.gov.co/Public/Tendering/OpportunityDetail/Index?noticeUID=CO1.NTC.5588605&amp;isFromPublicArea=True&amp;isModal=False</t>
  </si>
  <si>
    <t>https://community.secop.gov.co/Public/Tendering/OpportunityDetail/Index?noticeUID=CO1.NTC.5577961&amp;isFromPublicArea=True&amp;isModal=False</t>
  </si>
  <si>
    <t>https://community.secop.gov.co/Public/Tendering/OpportunityDetail/Index?noticeUID=CO1.NTC.5579181&amp;isFromPublicArea=True&amp;isModal=False</t>
  </si>
  <si>
    <t>https://community.secop.gov.co/Public/Tendering/OpportunityDetail/Index?noticeUID=CO1.NTC.5579936&amp;isFromPublicArea=True&amp;isModal=False</t>
  </si>
  <si>
    <t>https://community.secop.gov.co/Public/Tendering/ContractNoticePhases/View?PPI=CO1.PPI.29647750&amp;isFromPublicArea=True&amp;isModal=False</t>
  </si>
  <si>
    <t>https://community.secop.gov.co/Public/Tendering/OpportunityDetail/Index?noticeUID=CO1.NTC.5578581&amp;isFromPublicArea=True&amp;isModal=False</t>
  </si>
  <si>
    <t>https://community.secop.gov.co/Public/Tendering/OpportunityDetail/Index?noticeUID=CO1.NTC.5577645&amp;isFromPublicArea=True&amp;isModal=False</t>
  </si>
  <si>
    <t>https://community.secop.gov.co/Public/Tendering/OpportunityDetail/Index?noticeUID=CO1.NTC.5579354&amp;isFromPublicArea=True&amp;isModal=False</t>
  </si>
  <si>
    <t>https://community.secop.gov.co/Public/Tendering/OpportunityDetail/Index?noticeUID=CO1.NTC.5579647&amp;isFromPublicArea=True&amp;isModal=False</t>
  </si>
  <si>
    <t>https://community.secop.gov.co/Public/Tendering/OpportunityDetail/Index?noticeUID=CO1.NTC.5593623&amp;isFromPublicArea=True&amp;isModal=False</t>
  </si>
  <si>
    <t>https://community.secop.gov.co/Public/Tendering/OpportunityDetail/Index?noticeUID=CO1.NTC.5594174&amp;isFromPublicArea=True&amp;isModal=False</t>
  </si>
  <si>
    <t>https://community.secop.gov.co/Public/Tendering/OpportunityDetail/Index?noticeUID=CO1.NTC.5579053&amp;isFromPublicArea=True&amp;isModal=False</t>
  </si>
  <si>
    <t>https://community.secop.gov.co/Public/Tendering/OpportunityDetail/Index?noticeUID=CO1.NTC.5593205&amp;isFromPublicArea=True&amp;isModal=False</t>
  </si>
  <si>
    <t>https://community.secop.gov.co/Public/Tendering/OpportunityDetail/Index?noticeUID=CO1.NTC.5595975&amp;isFromPublicArea=True&amp;isModal=False</t>
  </si>
  <si>
    <t>https://community.secop.gov.co/Public/Tendering/OpportunityDetail/Index?noticeUID=CO1.NTC.5602435&amp;isFromPublicArea=True&amp;isModal=False</t>
  </si>
  <si>
    <t>https://community.secop.gov.co/Public/Tendering/OpportunityDetail/Index?noticeUID=CO1.NTC.5588103&amp;isFromPublicArea=True&amp;isModal=False</t>
  </si>
  <si>
    <t>https://community.secop.gov.co/Public/Tendering/ContractNoticePhases/View?PPI=CO1.PPI.29674291&amp;isFromPublicArea=True&amp;isModal=False</t>
  </si>
  <si>
    <t>https://community.secop.gov.co/Public/Tendering/ContractNoticePhases/View?PPI=CO1.PPI.29683484&amp;isFromPublicArea=True&amp;isModal=False</t>
  </si>
  <si>
    <t>https://community.secop.gov.co/Public/Tendering/OpportunityDetail/Index?noticeUID=CO1.NTC.5594546&amp;isFromPublicArea=True&amp;isModal=False</t>
  </si>
  <si>
    <t>https://community.secop.gov.co/Public/Tendering/OpportunityDetail/Index?noticeUID=CO1.NTC.5593466&amp;isFromPublicArea=True&amp;isModal=False</t>
  </si>
  <si>
    <t>https://community.secop.gov.co/Public/Tendering/OpportunityDetail/Index?noticeUID=CO1.NTC.5601765&amp;isFromPublicArea=True&amp;isModal=False</t>
  </si>
  <si>
    <t>https://community.secop.gov.co/Public/Tendering/OpportunityDetail/Index?noticeUID=CO1.NTC.5594407&amp;isFromPublicArea=True&amp;isModal=False</t>
  </si>
  <si>
    <t>https://community.secop.gov.co/Public/Tendering/OpportunityDetail/Index?noticeUID=CO1.NTC.5597606&amp;isFromPublicArea=True&amp;isModal=False</t>
  </si>
  <si>
    <t>https://community.secop.gov.co/Public/Tendering/OpportunityDetail/Index?noticeUID=CO1.NTC.5597821&amp;isFromPublicArea=True&amp;isModal=False</t>
  </si>
  <si>
    <t>https://community.secop.gov.co/Public/Tendering/OpportunityDetail/Index?noticeUID=CO1.NTC.5594383&amp;isFromPublicArea=True&amp;isModal=False</t>
  </si>
  <si>
    <t>https://community.secop.gov.co/Public/Tendering/OpportunityDetail/Index?noticeUID=CO1.NTC.5594625&amp;isFromPublicArea=True&amp;isModal=False</t>
  </si>
  <si>
    <t>https://community.secop.gov.co/Public/Tendering/OpportunityDetail/Index?noticeUID=CO1.NTC.5594479&amp;isFromPublicArea=True&amp;isModal=False</t>
  </si>
  <si>
    <t>https://community.secop.gov.co/Public/Tendering/OpportunityDetail/Index?noticeUID=CO1.NTC.5595986&amp;isFromPublicArea=True&amp;isModal=False</t>
  </si>
  <si>
    <t>https://community.secop.gov.co/Public/Tendering/OpportunityDetail/Index?noticeUID=CO1.NTC.5595974&amp;isFromPublicArea=True&amp;isModal=False</t>
  </si>
  <si>
    <t>https://community.secop.gov.co/Public/Tendering/OpportunityDetail/Index?noticeUID=CO1.NTC.5593613&amp;isFromPublicArea=True&amp;isModal=False</t>
  </si>
  <si>
    <t>https://community.secop.gov.co/Public/Tendering/OpportunityDetail/Index?noticeUID=CO1.NTC.5594064&amp;isFromPublicArea=True&amp;isModal=False</t>
  </si>
  <si>
    <t>https://community.secop.gov.co/Public/Tendering/OpportunityDetail/Index?noticeUID=CO1.NTC.5597625&amp;isFromPublicArea=True&amp;isModal=False</t>
  </si>
  <si>
    <t>https://community.secop.gov.co/Public/Tendering/OpportunityDetail/Index?noticeUID=CO1.NTC.5598328&amp;isFromPublicArea=True&amp;isModal=False</t>
  </si>
  <si>
    <t>https://community.secop.gov.co/Public/Tendering/ContractNoticePhases/View?PPI=CO1.PPI.29692404&amp;isFromPublicArea=True&amp;isModal=False</t>
  </si>
  <si>
    <t>https://community.secop.gov.co/Public/Tendering/OpportunityDetail/Index?noticeUID=CO1.NTC.5600229&amp;isFromPublicArea=True&amp;isModal=False</t>
  </si>
  <si>
    <t>https://community.secop.gov.co/Public/Tendering/OpportunityDetail/Index?noticeUID=CO1.NTC.5601394&amp;isFromPublicArea=True&amp;isModal=False</t>
  </si>
  <si>
    <t>https://community.secop.gov.co/Public/Tendering/OpportunityDetail/Index?noticeUID=CO1.NTC.5599211&amp;isFromPublicArea=True&amp;isModal=False</t>
  </si>
  <si>
    <t>https://community.secop.gov.co/Public/Tendering/ContractNoticePhases/View?PPI=CO1.PPI.29718015&amp;isFromPublicArea=True&amp;isModal=False</t>
  </si>
  <si>
    <t>https://community.secop.gov.co/Public/Tendering/OpportunityDetail/Index?noticeUID=CO1.NTC.5610473&amp;isFromPublicArea=True&amp;isModal=False</t>
  </si>
  <si>
    <t>https://community.secop.gov.co/Public/Tendering/OpportunityDetail/Index?noticeUID=CO1.NTC.5611017&amp;isFromPublicArea=True&amp;isModal=False</t>
  </si>
  <si>
    <t>https://community.secop.gov.co/Public/Tendering/OpportunityDetail/Index?noticeUID=CO1.NTC.5602214&amp;isFromPublicArea=True&amp;isModal=False</t>
  </si>
  <si>
    <t>https://community.secop.gov.co/Public/Tendering/OpportunityDetail/Index?noticeUID=CO1.NTC.5612512&amp;isFromPublicArea=True&amp;isModal=False</t>
  </si>
  <si>
    <t>https://community.secop.gov.co/Public/Tendering/OpportunityDetail/Index?noticeUID=CO1.NTC.5602867&amp;isFromPublicArea=True&amp;isModal=False</t>
  </si>
  <si>
    <t>https://community.secop.gov.co/Public/Tendering/OpportunityDetail/Index?noticeUID=CO1.NTC.5602359&amp;isFromPublicArea=True&amp;isModal=False</t>
  </si>
  <si>
    <t>https://community.secop.gov.co/Public/Tendering/OpportunityDetail/Index?noticeUID=CO1.NTC.5603172&amp;isFromPublicArea=True&amp;isModal=False</t>
  </si>
  <si>
    <t>https://community.secop.gov.co/Public/Tendering/OpportunityDetail/Index?noticeUID=CO1.NTC.5603024&amp;isFromPublicArea=True&amp;isModal=False</t>
  </si>
  <si>
    <t>https://community.secop.gov.co/Public/Tendering/OpportunityDetail/Index?noticeUID=CO1.NTC.5613924&amp;isFromPublicArea=True&amp;isModal=False</t>
  </si>
  <si>
    <t>https://community.secop.gov.co/Public/Tendering/OpportunityDetail/Index?noticeUID=CO1.NTC.5619678&amp;isFromPublicArea=True&amp;isModal=False</t>
  </si>
  <si>
    <t>https://community.secop.gov.co/Public/Tendering/ContractNoticePhases/View?PPI=CO1.PPI.29740162&amp;isFromPublicArea=True&amp;isModal=False</t>
  </si>
  <si>
    <t>https://community.secop.gov.co/Public/Tendering/OpportunityDetail/Index?noticeUID=CO1.NTC.5533362&amp;isFromPublicArea=True&amp;isModal=False</t>
  </si>
  <si>
    <t>https://community.secop.gov.co/Public/Tendering/OpportunityDetail/Index?noticeUID=CO1.NTC.5619021&amp;isFromPublicArea=True&amp;isModal=False</t>
  </si>
  <si>
    <t>https://community.secop.gov.co/Public/Tendering/ContractNoticePhases/View?PPI=CO1.PPI.29744733&amp;isFromPublicArea=True&amp;isModal=False</t>
  </si>
  <si>
    <t>https://community.secop.gov.co/Public/Tendering/OpportunityDetail/Index?noticeUID=CO1.NTC.5620974&amp;isFromPublicArea=True&amp;isModal=False</t>
  </si>
  <si>
    <t>https://community.secop.gov.co/Public/Tendering/OpportunityDetail/Index?noticeUID=CO1.NTC.5612843&amp;isFromPublicArea=True&amp;isModal=False</t>
  </si>
  <si>
    <t>https://community.secop.gov.co/Public/Tendering/OpportunityDetail/Index?noticeUID=CO1.NTC.5612569&amp;isFromPublicArea=True&amp;isModal=False</t>
  </si>
  <si>
    <t>https://community.secop.gov.co/Public/Tendering/OpportunityDetail/Index?noticeUID=CO1.NTC.5613935&amp;isFromPublicArea=True&amp;isModal=False</t>
  </si>
  <si>
    <t>https://community.secop.gov.co/Public/Tendering/OpportunityDetail/Index?noticeUID=CO1.NTC.5613400&amp;isFromPublicArea=True&amp;isModal=False</t>
  </si>
  <si>
    <t>https://community.secop.gov.co/Public/Tendering/OpportunityDetail/Index?noticeUID=CO1.NTC.5611376&amp;isFromPublicArea=True&amp;isModal=False</t>
  </si>
  <si>
    <t>https://community.secop.gov.co/Public/Tendering/OpportunityDetail/Index?noticeUID=CO1.NTC.5613021&amp;isFromPublicArea=True&amp;isModal=False</t>
  </si>
  <si>
    <t>https://community.secop.gov.co/Public/Tendering/OpportunityDetail/Index?noticeUID=CO1.NTC.5612541&amp;isFromPublicArea=True&amp;isModal=False</t>
  </si>
  <si>
    <t>https://community.secop.gov.co/Public/Tendering/OpportunityDetail/Index?noticeUID=CO1.NTC.5619889&amp;isFromPublicArea=True&amp;isModal=False</t>
  </si>
  <si>
    <t>https://community.secop.gov.co/Public/Tendering/OpportunityDetail/Index?noticeUID=CO1.NTC.5620394&amp;isFromPublicArea=True&amp;isModal=False</t>
  </si>
  <si>
    <t>https://community.secop.gov.co/Public/Tendering/OpportunityDetail/Index?noticeUID=CO1.NTC.5622365&amp;isFromPublicArea=True&amp;isModal=False</t>
  </si>
  <si>
    <t>https://community.secop.gov.co/Public/Tendering/OpportunityDetail/Index?noticeUID=CO1.NTC.5651212&amp;isFromPublicArea=True&amp;isModal=False</t>
  </si>
  <si>
    <t>https://community.secop.gov.co/Public/Tendering/ContractNoticePhases/View?PPI=CO1.PPI.29757015&amp;isFromPublicArea=True&amp;isModal=False</t>
  </si>
  <si>
    <t>https://community.secop.gov.co/Public/Tendering/OpportunityDetail/Index?noticeUID=CO1.NTC.5615340&amp;isFromPublicArea=True&amp;isModal=False</t>
  </si>
  <si>
    <t>https://community.secop.gov.co/Public/Tendering/ContractNoticePhases/View?PPI=CO1.PPI.29760643&amp;isFromPublicArea=True&amp;isModal=False</t>
  </si>
  <si>
    <t>https://community.secop.gov.co/Public/Tendering/ContractNoticePhases/View?PPI=CO1.PPI.29759643&amp;isFromPublicArea=True&amp;isModal=False</t>
  </si>
  <si>
    <t>https://community.secop.gov.co/Public/Tendering/OpportunityDetail/Index?noticeUID=CO1.NTC.5620623&amp;isFromPublicArea=True&amp;isModal=False</t>
  </si>
  <si>
    <t>https://community.secop.gov.co/Public/Tendering/OpportunityDetail/Index?noticeUID=CO1.NTC.5619177&amp;isFromPublicArea=True&amp;isModal=False</t>
  </si>
  <si>
    <t>https://community.secop.gov.co/Public/Tendering/OpportunityDetail/Index?noticeUID=CO1.NTC.5619196&amp;isFromPublicArea=True&amp;isModal=False</t>
  </si>
  <si>
    <t>https://community.secop.gov.co/Public/Tendering/OpportunityDetail/Index?noticeUID=CO1.NTC.5631529&amp;isFromPublicArea=True&amp;isModal=False</t>
  </si>
  <si>
    <t>https://community.secop.gov.co/Public/Tendering/OpportunityDetail/Index?noticeUID=CO1.NTC.5630989&amp;isFromPublicArea=True&amp;isModal=False</t>
  </si>
  <si>
    <t>https://community.secop.gov.co/Public/Tendering/OpportunityDetail/Index?noticeUID=CO1.NTC.5621463&amp;isFromPublicArea=True&amp;isModal=False</t>
  </si>
  <si>
    <t>https://community.secop.gov.co/Public/Tendering/OpportunityDetail/Index?noticeUID=CO1.NTC.5628134&amp;isFromPublicArea=True&amp;isModal=False</t>
  </si>
  <si>
    <t>https://community.secop.gov.co/Public/Tendering/OpportunityDetail/Index?noticeUID=CO1.NTC.5632315&amp;isFromPublicArea=True&amp;isModal=False</t>
  </si>
  <si>
    <t>https://community.secop.gov.co/Public/Tendering/OpportunityDetail/Index?noticeUID=CO1.NTC.5622005&amp;isFromPublicArea=True&amp;isModal=False</t>
  </si>
  <si>
    <t>https://community.secop.gov.co/Public/Tendering/OpportunityDetail/Index?noticeUID=CO1.NTC.5628586&amp;isFromPublicArea=True&amp;isModal=False</t>
  </si>
  <si>
    <t>https://community.secop.gov.co/Public/Tendering/OpportunityDetail/Index?noticeUID=CO1.NTC.5621969&amp;isFromPublicArea=True&amp;isModal=False</t>
  </si>
  <si>
    <t>https://community.secop.gov.co/Public/Tendering/OpportunityDetail/Index?noticeUID=CO1.NTC.5622717&amp;isFromPublicArea=True&amp;isModal=False</t>
  </si>
  <si>
    <t>https://community.secop.gov.co/Public/Tendering/OpportunityDetail/Index?noticeUID=CO1.NTC.5622088&amp;isFromPublicArea=True&amp;isModal=False</t>
  </si>
  <si>
    <t>https://community.secop.gov.co/Public/Tendering/OpportunityDetail/Index?noticeUID=CO1.NTC.5627634&amp;isFromPublicArea=True&amp;isModal=False</t>
  </si>
  <si>
    <t>https://community.secop.gov.co/Public/Tendering/OpportunityDetail/Index?noticeUID=CO1.NTC.5628933&amp;isFromPublicArea=True&amp;isModal=False</t>
  </si>
  <si>
    <t>https://community.secop.gov.co/Public/Tendering/OpportunityDetail/Index?noticeUID=CO1.NTC.5638336&amp;isFromPublicArea=True&amp;isModal=False</t>
  </si>
  <si>
    <t>https://community.secop.gov.co/Public/Tendering/OpportunityDetail/Index?noticeUID=CO1.NTC.5631941&amp;isFromPublicArea=True&amp;isModal=False</t>
  </si>
  <si>
    <t>https://community.secop.gov.co/Public/Tendering/OpportunityDetail/Index?noticeUID=CO1.NTC.5641360&amp;isFromPublicArea=True&amp;isModal=False</t>
  </si>
  <si>
    <t>https://community.secop.gov.co/Public/Tendering/OpportunityDetail/Index?noticeUID=CO1.NTC.5639400&amp;isFromPublicArea=True&amp;isModal=False</t>
  </si>
  <si>
    <t>https://community.secop.gov.co/Public/Tendering/OpportunityDetail/Index?noticeUID=CO1.NTC.5643190&amp;isFromPublicArea=True&amp;isModal=False</t>
  </si>
  <si>
    <t>https://community.secop.gov.co/Public/Tendering/OpportunityDetail/Index?noticeUID=CO1.NTC.5643171&amp;isFromPublicArea=True&amp;isModal=False</t>
  </si>
  <si>
    <t>https://community.secop.gov.co/Public/Tendering/OpportunityDetail/Index?noticeUID=CO1.NTC.5651080&amp;isFromPublicArea=True&amp;isModal=False</t>
  </si>
  <si>
    <t>https://community.secop.gov.co/Public/Tendering/OpportunityDetail/Index?noticeUID=CO1.NTC.5642571&amp;isFromPublicArea=True&amp;isModal=False</t>
  </si>
  <si>
    <t>https://community.secop.gov.co/Public/Tendering/OpportunityDetail/Index?noticeUID=CO1.NTC.5643228&amp;isFromPublicArea=True&amp;isModal=False</t>
  </si>
  <si>
    <t>https://community.secop.gov.co/Public/Tendering/OpportunityDetail/Index?noticeUID=CO1.NTC.5643308&amp;isFromPublicArea=True&amp;isModal=False</t>
  </si>
  <si>
    <t>https://community.secop.gov.co/Public/Tendering/OpportunityDetail/Index?noticeUID=CO1.NTC.5643513&amp;isFromPublicArea=True&amp;isModal=False</t>
  </si>
  <si>
    <t>https://community.secop.gov.co/Public/Tendering/ContractNoticePhases/View?PPI=CO1.PPI.29879502&amp;isFromPublicArea=True&amp;isModal=False</t>
  </si>
  <si>
    <t>https://community.secop.gov.co/Public/Tendering/OpportunityDetail/Index?noticeUID=CO1.NTC.5643051&amp;isFromPublicArea=True&amp;isModal=False</t>
  </si>
  <si>
    <t>https://community.secop.gov.co/Public/Tendering/OpportunityDetail/Index?noticeUID=CO1.NTC.5650244&amp;isFromPublicArea=True&amp;isModal=False</t>
  </si>
  <si>
    <t>https://community.secop.gov.co/Public/Tendering/OpportunityDetail/Index?noticeUID=CO1.NTC.5643334&amp;isFromPublicArea=True&amp;isModal=False</t>
  </si>
  <si>
    <t>https://community.secop.gov.co/Public/Tendering/OpportunityDetail/Index?noticeUID=CO1.NTC.5662206&amp;isFromPublicArea=True&amp;isModal=False</t>
  </si>
  <si>
    <t>https://community.secop.gov.co/Public/Tendering/OpportunityDetail/Index?noticeUID=CO1.NTC.5651241&amp;isFromPublicArea=True&amp;isModal=False</t>
  </si>
  <si>
    <t>https://community.secop.gov.co/Public/Tendering/OpportunityDetail/Index?noticeUID=CO1.NTC.5648888&amp;isFromPublicArea=True&amp;isModal=False</t>
  </si>
  <si>
    <t>https://community.secop.gov.co/Public/Tendering/OpportunityDetail/Index?noticeUID=CO1.NTC.5652119&amp;isFromPublicArea=True&amp;isModal=False</t>
  </si>
  <si>
    <t>https://community.secop.gov.co/Public/Tendering/OpportunityDetail/Index?noticeUID=CO1.NTC.5662084&amp;isFromPublicArea=True&amp;isModal=False</t>
  </si>
  <si>
    <t>https://community.secop.gov.co/Public/Tendering/OpportunityDetail/Index?noticeUID=CO1.NTC.5662448&amp;isFromPublicArea=True&amp;isModal=False</t>
  </si>
  <si>
    <t>https://community.secop.gov.co/Public/Tendering/OpportunityDetail/Index?noticeUID=CO1.NTC.5651680&amp;isFromPublicArea=True&amp;isModal=False</t>
  </si>
  <si>
    <t>https://community.secop.gov.co/Public/Tendering/OpportunityDetail/Index?noticeUID=CO1.NTC.5652002&amp;isFromPublicArea=True&amp;isModal=False</t>
  </si>
  <si>
    <t>https://community.secop.gov.co/Public/Tendering/OpportunityDetail/Index?noticeUID=CO1.NTC.5653230&amp;isFromPublicArea=True&amp;isModal=False</t>
  </si>
  <si>
    <t>https://community.secop.gov.co/Public/Tendering/OpportunityDetail/Index?noticeUID=CO1.NTC.5651649&amp;isFromPublicArea=True&amp;isModal=False</t>
  </si>
  <si>
    <t>https://community.secop.gov.co/Public/Tendering/OpportunityDetail/Index?noticeUID=CO1.NTC.5659345&amp;isFromPublicArea=True&amp;isModal=False</t>
  </si>
  <si>
    <t>https://community.secop.gov.co/Public/Tendering/ContractNoticePhases/View?PPI=CO1.PPI.29884060&amp;isFromPublicArea=True&amp;isModal=False</t>
  </si>
  <si>
    <t>https://community.secop.gov.co/Public/Tendering/OpportunityDetail/Index?noticeUID=CO1.NTC.5684093&amp;isFromPublicArea=True&amp;isModal=False</t>
  </si>
  <si>
    <t>https://community.secop.gov.co/Public/Tendering/OpportunityDetail/Index?noticeUID=CO1.NTC.5661052&amp;isFromPublicArea=True&amp;isModal=False</t>
  </si>
  <si>
    <t>https://community.secop.gov.co/Public/Tendering/OpportunityDetail/Index?noticeUID=CO1.NTC.5661067&amp;isFromPublicArea=True&amp;isModal=False</t>
  </si>
  <si>
    <t>https://community.secop.gov.co/Public/Tendering/OpportunityDetail/Index?noticeUID=CO1.NTC.5686524&amp;isFromPublicArea=True&amp;isModal=False</t>
  </si>
  <si>
    <t>https://community.secop.gov.co/Public/Tendering/ContractNoticePhases/View?PPI=CO1.PPI.29907227&amp;isFromPublicArea=True&amp;isModal=False</t>
  </si>
  <si>
    <t>https://community.secop.gov.co/Public/Tendering/OpportunityDetail/Index?noticeUID=CO1.NTC.5660717&amp;isFromPublicArea=True&amp;isModal=False</t>
  </si>
  <si>
    <t>https://community.secop.gov.co/Public/Tendering/OpportunityDetail/Index?noticeUID=CO1.NTC.5687663&amp;isFromPublicArea=True&amp;isModal=False</t>
  </si>
  <si>
    <t>https://community.secop.gov.co/Public/Tendering/ContractNoticePhases/View?PPI=CO1.PPI.29917474&amp;isFromPublicArea=True&amp;isModal=False</t>
  </si>
  <si>
    <t>https://community.secop.gov.co/Public/Tendering/OpportunityDetail/Index?noticeUID=CO1.NTC.5674359&amp;isFromPublicArea=True&amp;isModal=False</t>
  </si>
  <si>
    <t>https://community.secop.gov.co/Public/Tendering/OpportunityDetail/Index?noticeUID=CO1.NTC.5686489&amp;isFromPublicArea=True&amp;isModal=False</t>
  </si>
  <si>
    <t>https://community.secop.gov.co/Public/Tendering/OpportunityDetail/Index?noticeUID=CO1.NTC.5663179&amp;isFromPublicArea=True&amp;isModal=False</t>
  </si>
  <si>
    <t>https://community.secop.gov.co/Public/Tendering/OpportunityDetail/Index?noticeUID=CO1.NTC.5661897&amp;isFromPublicArea=True&amp;isModal=False</t>
  </si>
  <si>
    <t>https://community.secop.gov.co/Public/Tendering/OpportunityDetail/Index?noticeUID=CO1.NTC.5662430&amp;isFromPublicArea=True&amp;isModal=False</t>
  </si>
  <si>
    <t>https://community.secop.gov.co/Public/Tendering/OpportunityDetail/Index?noticeUID=CO1.NTC.5664755&amp;isFromPublicArea=True&amp;isModal=False</t>
  </si>
  <si>
    <t>https://community.secop.gov.co/Public/Tendering/OpportunityDetail/Index?noticeUID=CO1.NTC.5673539&amp;isFromPublicArea=True&amp;isModal=False</t>
  </si>
  <si>
    <t>https://community.secop.gov.co/Public/Tendering/ContractNoticePhases/View?PPI=CO1.PPI.29914193&amp;isFromPublicArea=True&amp;isModal=False</t>
  </si>
  <si>
    <t>https://community.secop.gov.co/Public/Tendering/OpportunityDetail/Index?noticeUID=CO1.NTC.5677302&amp;isFromPublicArea=True&amp;isModal=False</t>
  </si>
  <si>
    <t>https://community.secop.gov.co/Public/Tendering/OpportunityDetail/Index?noticeUID=CO1.NTC.5677412&amp;isFromPublicArea=True&amp;isModal=False</t>
  </si>
  <si>
    <t>https://community.secop.gov.co/Public/Tendering/OpportunityDetail/Index?noticeUID=CO1.NTC.5675574&amp;isFromPublicArea=True&amp;isModal=False</t>
  </si>
  <si>
    <t>https://community.secop.gov.co/Public/Tendering/OpportunityDetail/Index?noticeUID=CO1.NTC.5678159&amp;isFromPublicArea=True&amp;isModal=False</t>
  </si>
  <si>
    <t>https://community.secop.gov.co/Public/Tendering/OpportunityDetail/Index?noticeUID=CO1.NTC.5680890&amp;isFromPublicArea=True&amp;isModal=False</t>
  </si>
  <si>
    <t>https://community.secop.gov.co/Public/Tendering/OpportunityDetail/Index?noticeUID=CO1.NTC.5678564&amp;isFromPublicArea=True&amp;isModal=False</t>
  </si>
  <si>
    <t>https://community.secop.gov.co/Public/Tendering/OpportunityDetail/Index?noticeUID=CO1.NTC.5678621&amp;isFromPublicArea=True&amp;isModal=False</t>
  </si>
  <si>
    <t>https://community.secop.gov.co/Public/Tendering/OpportunityDetail/Index?noticeUID=CO1.NTC.5693144&amp;isFromPublicArea=True&amp;isModal=False</t>
  </si>
  <si>
    <t>https://community.secop.gov.co/Public/Tendering/OpportunityDetail/Index?noticeUID=CO1.NTC.5685033&amp;isFromPublicArea=True&amp;isModal=False</t>
  </si>
  <si>
    <t>https://community.secop.gov.co/Public/Tendering/OpportunityDetail/Index?noticeUID=CO1.NTC.5677011&amp;isFromPublicArea=True&amp;isModal=False</t>
  </si>
  <si>
    <t>https://community.secop.gov.co/Public/Tendering/OpportunityDetail/Index?noticeUID=CO1.NTC.5686895&amp;isFromPublicArea=True&amp;isModal=False</t>
  </si>
  <si>
    <t>https://community.secop.gov.co/Public/Tendering/OpportunityDetail/Index?noticeUID=CO1.NTC.5692799&amp;isFromPublicArea=True&amp;isModal=False</t>
  </si>
  <si>
    <t>https://community.secop.gov.co/Public/Tendering/OpportunityDetail/Index?noticeUID=CO1.NTC.5692976&amp;isFromPublicArea=True&amp;isModal=False</t>
  </si>
  <si>
    <t>https://community.secop.gov.co/Public/Tendering/OpportunityDetail/Index?noticeUID=CO1.NTC.5707643&amp;isFromPublicArea=True&amp;isModal=False</t>
  </si>
  <si>
    <t>https://community.secop.gov.co/Public/Tendering/OpportunityDetail/Index?noticeUID=CO1.NTC.5692906&amp;isFromPublicArea=True&amp;isModal=False</t>
  </si>
  <si>
    <t>https://community.secop.gov.co/Public/Tendering/OpportunityDetail/Index?noticeUID=CO1.NTC.5683592&amp;isFromPublicArea=True&amp;isModal=False</t>
  </si>
  <si>
    <t>https://community.secop.gov.co/Public/Tendering/OpportunityDetail/Index?noticeUID=CO1.NTC.5688142&amp;isFromPublicArea=True&amp;isModal=False</t>
  </si>
  <si>
    <t>https://community.secop.gov.co/Public/Tendering/OpportunityDetail/Index?noticeUID=CO1.NTC.5694590&amp;isFromPublicArea=True&amp;isModal=False</t>
  </si>
  <si>
    <t>https://community.secop.gov.co/Public/Tendering/OpportunityDetail/Index?noticeUID=CO1.NTC.5701083&amp;isFromPublicArea=True&amp;isModal=False</t>
  </si>
  <si>
    <t>https://community.secop.gov.co/Public/Tendering/ContractNoticePhases/View?PPI=CO1.PPI.30011703&amp;isFromPublicArea=True&amp;isModal=False</t>
  </si>
  <si>
    <t>https://community.secop.gov.co/Public/Tendering/OpportunityDetail/Index?noticeUID=CO1.NTC.5692740&amp;isFromPublicArea=True&amp;isModal=False</t>
  </si>
  <si>
    <t>https://www.colombiacompra.gov.co/tienda-virtual-del-estado-colombiano/ordenes-compra/124499</t>
  </si>
  <si>
    <t>https://www.colombiacompra.gov.co/tienda-virtual-del-estado-colombiano/ordenes-compra/124498</t>
  </si>
  <si>
    <t>https://www.colombiacompra.gov.co/tienda-virtual-del-estado-colombiano/ordenes-compra/124496</t>
  </si>
  <si>
    <t>https://community.secop.gov.co/Public/Tendering/OpportunityDetail/Index?noticeUID=CO1.NTC.5702253&amp;isFromPublicArea=True&amp;isModal=False</t>
  </si>
  <si>
    <t>https://community.secop.gov.co/Public/Tendering/OpportunityDetail/Index?noticeUID=CO1.NTC.5695720&amp;isFromPublicArea=True&amp;isModal=False</t>
  </si>
  <si>
    <t>https://community.secop.gov.co/Public/Tendering/OpportunityDetail/Index?noticeUID=CO1.NTC.5710700&amp;isFromPublicArea=True&amp;isModal=False</t>
  </si>
  <si>
    <t>https://community.secop.gov.co/Public/Tendering/OpportunityDetail/Index?noticeUID=CO1.NTC.5696604&amp;isFromPublicArea=True&amp;isModal=False</t>
  </si>
  <si>
    <t>https://community.secop.gov.co/Public/Tendering/OpportunityDetail/Index?noticeUID=CO1.NTC.5702480&amp;isFromPublicArea=True&amp;isModal=False</t>
  </si>
  <si>
    <t>https://community.secop.gov.co/Public/Tendering/OpportunityDetail/Index?noticeUID=CO1.NTC.5704715&amp;isFromPublicArea=True&amp;isModal=False</t>
  </si>
  <si>
    <t>https://community.secop.gov.co/Public/Tendering/OpportunityDetail/Index?noticeUID=CO1.NTC.5695473&amp;isFromPublicArea=True&amp;isModal=False</t>
  </si>
  <si>
    <t>https://community.secop.gov.co/Public/Tendering/OpportunityDetail/Index?noticeUID=CO1.NTC.5703436&amp;isFromPublicArea=True&amp;isModal=False</t>
  </si>
  <si>
    <t>https://community.secop.gov.co/Public/Tendering/OpportunityDetail/Index?noticeUID=CO1.NTC.5703228&amp;isFromPublicArea=True&amp;isModal=False</t>
  </si>
  <si>
    <t>https://community.secop.gov.co/Public/Tendering/OpportunityDetail/Index?noticeUID=CO1.NTC.5702455&amp;isFromPublicArea=True&amp;isModal=False</t>
  </si>
  <si>
    <t>https://community.secop.gov.co/Public/Tendering/OpportunityDetail/Index?noticeUID=CO1.NTC.5701319&amp;isFromPublicArea=True&amp;isModal=False</t>
  </si>
  <si>
    <t>https://community.secop.gov.co/Public/Tendering/OpportunityDetail/Index?noticeUID=CO1.NTC.5705363&amp;isFromPublicArea=True&amp;isModal=False</t>
  </si>
  <si>
    <t>https://community.secop.gov.co/Public/Tendering/OpportunityDetail/Index?noticeUID=CO1.NTC.5706050&amp;isFromPublicArea=True&amp;isModal=False</t>
  </si>
  <si>
    <t>https://community.secop.gov.co/Public/Tendering/OpportunityDetail/Index?noticeUID=CO1.NTC.5705971&amp;isFromPublicArea=True&amp;isModal=False</t>
  </si>
  <si>
    <t>https://community.secop.gov.co/Public/Tendering/OpportunityDetail/Index?noticeUID=CO1.NTC.5715702&amp;isFromPublicArea=True&amp;isModal=False</t>
  </si>
  <si>
    <t>https://community.secop.gov.co/Public/Tendering/OpportunityDetail/Index?noticeUID=CO1.NTC.5808211&amp;isFromPublicArea=True&amp;isModal=False</t>
  </si>
  <si>
    <t>https://community.secop.gov.co/Public/Tendering/OpportunityDetail/Index?noticeUID=CO1.NTC.5706755&amp;isFromPublicArea=True&amp;isModal=False</t>
  </si>
  <si>
    <t>https://community.secop.gov.co/Public/Tendering/OpportunityDetail/Index?noticeUID=CO1.NTC.5712560&amp;isFromPublicArea=True&amp;isModal=False</t>
  </si>
  <si>
    <t>https://community.secop.gov.co/Public/Tendering/OpportunityDetail/Index?noticeUID=CO1.NTC.5717674&amp;isFromPublicArea=True&amp;isModal=False</t>
  </si>
  <si>
    <t>https://community.secop.gov.co/Public/Tendering/OpportunityDetail/Index?noticeUID=CO1.NTC.5717484&amp;isFromPublicArea=True&amp;isModal=False</t>
  </si>
  <si>
    <t>https://community.secop.gov.co/Public/Tendering/OpportunityDetail/Index?noticeUID=CO1.NTC.5723740&amp;isFromPublicArea=True&amp;isModal=False</t>
  </si>
  <si>
    <t>https://community.secop.gov.co/Public/Tendering/OpportunityDetail/Index?noticeUID=CO1.NTC.5736794&amp;isFromPublicArea=True&amp;isModal=False</t>
  </si>
  <si>
    <t>https://community.secop.gov.co/Public/Tendering/OpportunityDetail/Index?noticeUID=CO1.NTC.5734293&amp;isFromPublicArea=True&amp;isModal=False</t>
  </si>
  <si>
    <t>https://community.secop.gov.co/Public/Tendering/OpportunityDetail/Index?noticeUID=CO1.NTC.5902226&amp;isFromPublicArea=True&amp;isModal=False</t>
  </si>
  <si>
    <t>https://community.secop.gov.co/Public/Tendering/OpportunityDetail/Index?noticeUID=CO1.NTC.5736533&amp;isFromPublicArea=True&amp;isModal=False</t>
  </si>
  <si>
    <t>https://colombiacompra.coupahost.com/order_headers/125018</t>
  </si>
  <si>
    <t>https://colombiacompra.coupahost.com/order_headers/125017</t>
  </si>
  <si>
    <t>https://colombiacompra.coupahost.com/order_headers/125016</t>
  </si>
  <si>
    <t>https://colombiacompra.coupahost.com/order_headers/125015</t>
  </si>
  <si>
    <t>https://community.secop.gov.co/Public/Tendering/OpportunityDetail/Index?noticeUID=CO1.NTC.5773085&amp;isFromPublicArea=True&amp;isModal=False</t>
  </si>
  <si>
    <t>https://community.secop.gov.co/Public/Tendering/OpportunityDetail/Index?noticeUID=CO1.NTC.5742837&amp;isFromPublicArea=True&amp;isModal=False</t>
  </si>
  <si>
    <t>https://community.secop.gov.co/Public/Tendering/OpportunityDetail/Index?noticeUID=CO1.NTC.5748193&amp;isFromPublicArea=True&amp;isModal=False</t>
  </si>
  <si>
    <t>https://community.secop.gov.co/Public/Tendering/OpportunityDetail/Index?noticeUID=CO1.NTC.5746229&amp;isFromPublicArea=True&amp;isModal=False</t>
  </si>
  <si>
    <t>https://community.secop.gov.co/Public/Tendering/OpportunityDetail/Index?noticeUID=CO1.NTC.5744649&amp;isFromPublicArea=True&amp;isModal=False</t>
  </si>
  <si>
    <t>https://community.secop.gov.co/Public/Tendering/OpportunityDetail/Index?noticeUID=CO1.NTC.5742875&amp;isFromPublicArea=True&amp;isModal=False</t>
  </si>
  <si>
    <t>https://community.secop.gov.co/Public/Tendering/OpportunityDetail/Index?noticeUID=CO1.NTC.5743364&amp;isFromPublicArea=True&amp;isModal=False</t>
  </si>
  <si>
    <t>https://community.secop.gov.co/Public/Tendering/OpportunityDetail/Index?noticeUID=CO1.NTC.5792760&amp;isFromPublicArea=True&amp;isModal=False</t>
  </si>
  <si>
    <t>https://community.secop.gov.co/Public/Tendering/OpportunityDetail/Index?noticeUID=CO1.NTC.5758962&amp;isFromPublicArea=True&amp;isModal=False</t>
  </si>
  <si>
    <t>https://community.secop.gov.co/Public/Tendering/OpportunityDetail/Index?noticeUID=CO1.NTC.5762176&amp;isFromPublicArea=True&amp;isModal=False</t>
  </si>
  <si>
    <t>https://community.secop.gov.co/Public/Tendering/OpportunityDetail/Index?noticeUID=CO1.NTC.5773404&amp;isFromPublicArea=True&amp;isModal=False</t>
  </si>
  <si>
    <t>https://community.secop.gov.co/Public/Tendering/OpportunityDetail/Index?noticeUID=CO1.NTC.5773416&amp;isFromPublicArea=True&amp;isModal=False</t>
  </si>
  <si>
    <t>https://community.secop.gov.co/Public/Tendering/OpportunityDetail/Index?noticeUID=CO1.NTC.5778544&amp;isFromPublicArea=True&amp;isModal=False</t>
  </si>
  <si>
    <t>https://community.secop.gov.co/Public/Tendering/OpportunityDetail/Index?noticeUID=CO1.NTC.5780161&amp;isFromPublicArea=True&amp;isModal=False</t>
  </si>
  <si>
    <t>https://community.secop.gov.co/Public/Tendering/OpportunityDetail/Index?noticeUID=CO1.NTC.5785953&amp;isFromPublicArea=True&amp;isModal=False</t>
  </si>
  <si>
    <t>https://community.secop.gov.co/Public/Tendering/OpportunityDetail/Index?noticeUID=CO1.NTC.5780513&amp;isFromPublicArea=True&amp;isModal=False</t>
  </si>
  <si>
    <t>https://community.secop.gov.co/Public/Tendering/OpportunityDetail/Index?noticeUID=CO1.NTC.5821705&amp;isFromPublicArea=True&amp;isModal=False</t>
  </si>
  <si>
    <t>https://community.secop.gov.co/Public/Tendering/OpportunityDetail/Index?noticeUID=CO1.NTC.5900646&amp;isFromPublicArea=True&amp;isModal=False</t>
  </si>
  <si>
    <t>https://community.secop.gov.co/Public/Tendering/OpportunityDetail/Index?noticeUID=CO1.NTC.5800978&amp;isFromPublicArea=True&amp;isModal=False</t>
  </si>
  <si>
    <t>https://community.secop.gov.co/Public/Tendering/OpportunityDetail/Index?noticeUID=CO1.NTC.5799802&amp;isFromPublicArea=True&amp;isModal=False</t>
  </si>
  <si>
    <t>https://community.secop.gov.co/Public/Tendering/OpportunityDetail/Index?noticeUID=CO1.NTC.5783904&amp;isFromPublicArea=True&amp;isModal=False</t>
  </si>
  <si>
    <t>https://community.secop.gov.co/Public/Tendering/OpportunityDetail/Index?noticeUID=CO1.NTC.5785713&amp;isFromPublicArea=True&amp;isModal=False</t>
  </si>
  <si>
    <t>https://community.secop.gov.co/Public/Tendering/OpportunityDetail/Index?noticeUID=CO1.NTC.5786326&amp;isFromPublicArea=True&amp;isModal=False</t>
  </si>
  <si>
    <t>https://community.secop.gov.co/Public/Tendering/OpportunityDetail/Index?noticeUID=CO1.NTC.5792880&amp;isFromPublicArea=True&amp;isModal=False</t>
  </si>
  <si>
    <t>https://community.secop.gov.co/Public/Tendering/OpportunityDetail/Index?noticeUID=CO1.NTC.5792206&amp;isFromPublicArea=True&amp;isModal=False</t>
  </si>
  <si>
    <t>https://community.secop.gov.co/Public/Tendering/OpportunityDetail/Index?noticeUID=CO1.NTC.5858090&amp;isFromPublicArea=True&amp;isModal=False</t>
  </si>
  <si>
    <t>https://community.secop.gov.co/Public/Tendering/OpportunityDetail/Index?noticeUID=CO1.NTC.5792899&amp;isFromPublicArea=True&amp;isModal=False</t>
  </si>
  <si>
    <t>https://community.secop.gov.co/Public/Tendering/OpportunityDetail/Index?noticeUID=CO1.NTC.5807499&amp;isFromPublicArea=True&amp;isModal=False</t>
  </si>
  <si>
    <t>https://community.secop.gov.co/Public/Tendering/OpportunityDetail/Index?noticeUID=CO1.NTC.5807269&amp;isFromPublicArea=True&amp;isModal=False</t>
  </si>
  <si>
    <t>https://community.secop.gov.co/Public/Tendering/OpportunityDetail/Index?noticeUID=CO1.NTC.5820715&amp;isFromPublicArea=True&amp;isModal=False</t>
  </si>
  <si>
    <t>https://community.secop.gov.co/Public/Tendering/OpportunityDetail/Index?noticeUID=CO1.NTC.5809178&amp;isFromPublicArea=True&amp;isModal=False</t>
  </si>
  <si>
    <t>https://community.secop.gov.co/Public/Tendering/OpportunityDetail/Index?noticeUID=CO1.NTC.5713295&amp;isFromPublicArea=True&amp;isModal=False</t>
  </si>
  <si>
    <t>https://community.secop.gov.co/Public/Tendering/OpportunityDetail/Index?noticeUID=CO1.NTC.5816615&amp;isFromPublicArea=True&amp;isModal=False</t>
  </si>
  <si>
    <t>https://community.secop.gov.co/Public/Tendering/OpportunityDetail/Index?noticeUID=CO1.NTC.5817959&amp;isFromPublicArea=True&amp;isModal=False</t>
  </si>
  <si>
    <t>https://community.secop.gov.co/Public/Tendering/OpportunityDetail/Index?noticeUID=CO1.NTC.5818044&amp;isFromPublicArea=True&amp;isModal=False</t>
  </si>
  <si>
    <t>https://community.secop.gov.co/Public/Tendering/OpportunityDetail/Index?noticeUID=CO1.NTC.5818604&amp;isFromPublicArea=True&amp;isModal=False</t>
  </si>
  <si>
    <t>https://community.secop.gov.co/Public/Tendering/OpportunityDetail/Index?noticeUID=CO1.NTC.5837029&amp;isFromPublicArea=True&amp;isModal=False</t>
  </si>
  <si>
    <t>https://community.secop.gov.co/Public/Tendering/OpportunityDetail/Index?noticeUID=CO1.NTC.5818819&amp;isFromPublicArea=True&amp;isModal=False</t>
  </si>
  <si>
    <t>https://community.secop.gov.co/Public/Tendering/OpportunityDetail/Index?noticeUID=CO1.NTC.5829988&amp;isFromPublicArea=True&amp;isModal=False</t>
  </si>
  <si>
    <t>https://community.secop.gov.co/Public/Tendering/OpportunityDetail/Index?noticeUID=CO1.NTC.5834633&amp;isFromPublicArea=True&amp;isModal=False</t>
  </si>
  <si>
    <t>https://community.secop.gov.co/Public/Tendering/OpportunityDetail/Index?noticeUID=CO1.NTC.5835433&amp;isFromPublicArea=True&amp;isModal=False</t>
  </si>
  <si>
    <t>https://community.secop.gov.co/Public/Tendering/OpportunityDetail/Index?noticeUID=CO1.NTC.5898990&amp;isFromPublicArea=True&amp;isModal=False</t>
  </si>
  <si>
    <t>https://community.secop.gov.co/Public/Tendering/OpportunityDetail/Index?noticeUID=CO1.NTC.5848422&amp;isFromPublicArea=True&amp;isModal=False</t>
  </si>
  <si>
    <t>https://community.secop.gov.co/Public/Tendering/OpportunityDetail/Index?noticeUID=CO1.NTC.5872900&amp;isFromPublicArea=True&amp;isModal=False</t>
  </si>
  <si>
    <t>https://community.secop.gov.co/Public/Tendering/OpportunityDetail/Index?noticeUID=CO1.NTC.5841912&amp;isFromPublicArea=True&amp;isModal=False</t>
  </si>
  <si>
    <t>https://community.secop.gov.co/Public/Tendering/OpportunityDetail/Index?noticeUID=CO1.NTC.5849188&amp;isFromPublicArea=True&amp;isModal=False</t>
  </si>
  <si>
    <t>https://community.secop.gov.co/Public/Tendering/OpportunityDetail/Index?noticeUID=CO1.NTC.5849610&amp;isFromPublicArea=True&amp;isModal=False</t>
  </si>
  <si>
    <t>https://community.secop.gov.co/Public/Tendering/OpportunityDetail/Index?noticeUID=CO1.NTC.5869222&amp;isFromPublicArea=True&amp;isModal=False</t>
  </si>
  <si>
    <t>https://community.secop.gov.co/Public/Tendering/OpportunityDetail/Index?noticeUID=CO1.NTC.5858129&amp;isFromPublicArea=True&amp;isModal=False</t>
  </si>
  <si>
    <t>https://community.secop.gov.co/Public/Tendering/OpportunityDetail/Index?noticeUID=CO1.NTC.5866952&amp;isFromPublicArea=True&amp;isModal=False</t>
  </si>
  <si>
    <t>https://community.secop.gov.co/Public/Tendering/OpportunityDetail/Index?noticeUID=CO1.NTC.5858724&amp;isFromPublicArea=True&amp;isModal=False</t>
  </si>
  <si>
    <t>https://community.secop.gov.co/Public/Tendering/OpportunityDetail/Index?noticeUID=CO1.NTC.5878467&amp;isFromPublicArea=True&amp;isModal=False</t>
  </si>
  <si>
    <t>https://community.secop.gov.co/Public/Tendering/OpportunityDetail/Index?noticeUID=CO1.NTC.5876926&amp;isFromPublicArea=True&amp;isModal=False</t>
  </si>
  <si>
    <t>https://community.secop.gov.co/Public/Tendering/OpportunityDetail/Index?noticeUID=CO1.NTC.5875337&amp;isFromPublicArea=True&amp;isModal=False</t>
  </si>
  <si>
    <t>https://community.secop.gov.co/Public/Tendering/OpportunityDetail/Index?noticeUID=CO1.NTC.5890509&amp;isFromPublicArea=True&amp;isModal=False</t>
  </si>
  <si>
    <t>https://community.secop.gov.co/Public/Tendering/OpportunityDetail/Index?noticeUID=CO1.NTC.5881554&amp;isFromPublicArea=True&amp;isModal=False</t>
  </si>
  <si>
    <t>https://community.secop.gov.co/Public/Tendering/OpportunityDetail/Index?noticeUID=CO1.NTC.5886092&amp;isFromPublicArea=True&amp;isModal=False</t>
  </si>
  <si>
    <t>https://community.secop.gov.co/Public/Tendering/OpportunityDetail/Index?noticeUID=CO1.NTC.5925159&amp;isFromPublicArea=True&amp;isModal=False</t>
  </si>
  <si>
    <t>https://community.secop.gov.co/Public/Tendering/OpportunityDetail/Index?noticeUID=CO1.NTC.5886070&amp;isFromPublicArea=True&amp;isModal=False</t>
  </si>
  <si>
    <t>https://community.secop.gov.co/Public/Tendering/OpportunityDetail/Index?noticeUID=CO1.NTC.5900456&amp;isFromPublicArea=True&amp;isModal=False</t>
  </si>
  <si>
    <t>https://community.secop.gov.co/Public/Tendering/ContractNoticePhases/View?PPI=CO1.PPI.30741452&amp;isFromPublicArea=True&amp;isModal=False</t>
  </si>
  <si>
    <t>https://community.secop.gov.co/Public/Tendering/ContractNoticePhases/View?PPI=CO1.PPI.30742332&amp;isFromPublicArea=True&amp;isModal=False</t>
  </si>
  <si>
    <t>https://colombiacompra.coupahost.com/order_headers/126356</t>
  </si>
  <si>
    <t>https://www.colombiacompra.gov.co/tienda-virtual-del-estado-colombiano/ordenes-compra/126419</t>
  </si>
  <si>
    <t>https://community.secop.gov.co/Public/Tendering/OpportunityDetail/Index?noticeUID=CO1.NTC.5899897&amp;isFromPublicArea=True&amp;isModal=False</t>
  </si>
  <si>
    <t>https://community.secop.gov.co/Public/Tendering/OpportunityDetail/Index?noticeUID=CO1.NTC.5923646&amp;isFromPublicArea=True&amp;isModal=False</t>
  </si>
  <si>
    <t>https://community.secop.gov.co/Public/Tendering/OpportunityDetail/Index?noticeUID=CO1.NTC.5926407&amp;isFromPublicArea=True&amp;isModal=False</t>
  </si>
  <si>
    <t>https://community.secop.gov.co/Public/Tendering/OpportunityDetail/Index?noticeUID=CO1.NTC.5983991&amp;isFromPublicArea=True&amp;isModal=False</t>
  </si>
  <si>
    <t>https://community.secop.gov.co/Public/Tendering/OpportunityDetail/Index?noticeUID=CO1.NTC.5933087&amp;isFromPublicArea=True&amp;isModal=False</t>
  </si>
  <si>
    <t>https://community.secop.gov.co/Public/Tendering/OpportunityDetail/Index?noticeUID=CO1.NTC.5934379&amp;isFromPublicArea=True&amp;isModal=False</t>
  </si>
  <si>
    <t>https://community.secop.gov.co/Public/Tendering/OpportunityDetail/Index?noticeUID=CO1.NTC.5964815&amp;isFromPublicArea=True&amp;isModal=False</t>
  </si>
  <si>
    <t>https://community.secop.gov.co/Public/Tendering/OpportunityDetail/Index?noticeUID=CO1.NTC.5979998&amp;isFromPublicArea=True&amp;isModal=False</t>
  </si>
  <si>
    <t>https://community.secop.gov.co/Public/Tendering/OpportunityDetail/Index?noticeUID=CO1.NTC.5968176&amp;isFromPublicArea=True&amp;isModal=False</t>
  </si>
  <si>
    <t>https://community.secop.gov.co/Public/Tendering/OpportunityDetail/Index?noticeUID=CO1.NTC.5964321&amp;isFromPublicArea=True&amp;isModal=False</t>
  </si>
  <si>
    <t>https://community.secop.gov.co/Public/Tendering/OpportunityDetail/Index?noticeUID=CO1.NTC.5966383&amp;isFromPublicArea=True&amp;isModal=False</t>
  </si>
  <si>
    <t>https://community.secop.gov.co/Public/Tendering/OpportunityDetail/Index?noticeUID=CO1.NTC.5890369&amp;isFromPublicArea=True&amp;isModal=False</t>
  </si>
  <si>
    <t>https://community.secop.gov.co/Public/Tendering/OpportunityDetail/Index?noticeUID=CO1.NTC.5981684&amp;isFromPublicArea=True&amp;isModal=False</t>
  </si>
  <si>
    <t>https://community.secop.gov.co/Public/Tendering/OpportunityDetail/Index?noticeUID=CO1.NTC.5994429&amp;isFromPublicArea=True&amp;isModal=False</t>
  </si>
  <si>
    <t>https://community.secop.gov.co/Public/Tendering/OpportunityDetail/Index?noticeUID=CO1.NTC.5968353&amp;isFromPublicArea=True&amp;isModal=False</t>
  </si>
  <si>
    <t>https://community.secop.gov.co/Public/Tendering/OpportunityDetail/Index?noticeUID=CO1.NTC.5969505&amp;isFromPublicArea=True&amp;isModal=False</t>
  </si>
  <si>
    <t>https://community.secop.gov.co/Public/Tendering/OpportunityDetail/Index?noticeUID=CO1.NTC.5972919&amp;isFromPublicArea=True&amp;isModal=False</t>
  </si>
  <si>
    <t>https://community.secop.gov.co/Public/Tendering/OpportunityDetail/Index?noticeUID=CO1.NTC.5980873&amp;isFromPublicArea=True&amp;isModal=False</t>
  </si>
  <si>
    <t>https://community.secop.gov.co/Public/Tendering/OpportunityDetail/Index?noticeUID=CO1.NTC.5981342&amp;isFromPublicArea=True&amp;isModal=False</t>
  </si>
  <si>
    <t>https://www.contratos.gov.co/consultas/detalleProceso.do?numConstancia=24-22-90277&amp;g-recaptcha-response=03AFcWeA7MY_tSpACijG5P2kIfeVBKSEMEO3QcyHNd-P3ZeX2D0J0_mHmam0R_BZKSZ1y-_fiKpCZI5b1AzK1dRrOAVts8jZIrjtKXXDyjrmAtyLEJB5vtRLy-QHoaq-X8W6PrdiLit3lnlgSDFtO8n-I7e4i14WLUdudbd821Su7WkP23g3Vz9V73Li8m69mI8oqVQ0dqFrTfJWoEMYbHkJACuCXvonyMBUOk1yb6z_JYLsIXsSk0Va1CXygwunFAVkfDI3v6RC9gg_kcgXlWhFrHxnNXA369AHK4ijjffT_Wx_Warpvba4DTYtKdPZNKDoWouTOwaE6MV8KBN2UrYsdmR0WDV3uqUfz7pAI7zjWi-DobmNCiPyFKLZgJpFLkfPeTQp6cNcbL15Rm-Wb9i52mgPYRLPM2HTee2BC0tRG044ToKsW7y8fj_OJmBR4zBQ5jJQKaLj5hEJgXykVuPSmJAgpXgeHqQKpY-RfX1VQtTQgUpbh3yWpB8uJ2Xr9Tqa_u9QdUDKl09wo3m_1z5Hp1N78dWVb7U6IyzzrHBGHoExfnxlMoO-nxiu1rn4fab3MkUPYgtJun7Jso0xD4pwZzHWGd_KRLi8VXWDNhk0x6Z6woOkxRCg9urqVCvs8eSbcSDnqex5bDgqCyxdf43W9I9w1vHkvBKGHHC32gextqgH1XWh6SxKLETLadwAt1OjLtB46PuSHw</t>
  </si>
  <si>
    <t>https://community.secop.gov.co/Public/Tendering/OpportunityDetail/Index?noticeUID=CO1.NTC.5996794&amp;isFromPublicArea=True&amp;isModal=False</t>
  </si>
  <si>
    <t>https://community.secop.gov.co/Public/Tendering/OpportunityDetail/Index?noticeUID=CO1.NTC.6016231&amp;isFromPublicArea=True&amp;isModal=False</t>
  </si>
  <si>
    <t>https://community.secop.gov.co/Public/Tendering/OpportunityDetail/Index?noticeUID=CO1.NTC.6001814&amp;isFromPublicArea=True&amp;isModal=False</t>
  </si>
  <si>
    <t>https://community.secop.gov.co/Public/Tendering/OpportunityDetail/Index?noticeUID=CO1.NTC.6001380&amp;isFromPublicArea=True&amp;isModal=False</t>
  </si>
  <si>
    <t>https://community.secop.gov.co/Public/Tendering/OpportunityDetail/Index?noticeUID=CO1.NTC.6013950&amp;isFromPublicArea=True&amp;isModal=False</t>
  </si>
  <si>
    <t>https://community.secop.gov.co/Public/Tendering/ContractNoticePhases/View?PPI=CO1.PPI.31242198&amp;isFromPublicArea=True&amp;isModal=False</t>
  </si>
  <si>
    <t>https://community.secop.gov.co/Public/Tendering/OpportunityDetail/Index?noticeUID=CO1.NTC.6022512&amp;isFromPublicArea=True&amp;isModal=False</t>
  </si>
  <si>
    <t>https://community.secop.gov.co/Public/Tendering/OpportunityDetail/Index?noticeUID=CO1.NTC.6032703&amp;isFromPublicArea=True&amp;isModal=False</t>
  </si>
  <si>
    <t>https://community.secop.gov.co/Public/Tendering/OpportunityDetail/Index?noticeUID=CO1.NTC.6020265&amp;isFromPublicArea=True&amp;isModal=False</t>
  </si>
  <si>
    <t>https://community.secop.gov.co/Public/Tendering/OpportunityDetail/Index?noticeUID=CO1.NTC.6033261&amp;isFromPublicArea=True&amp;isModal=False</t>
  </si>
  <si>
    <t>https://community.secop.gov.co/Public/Tendering/OpportunityDetail/Index?noticeUID=CO1.NTC.6025117&amp;isFromPublicArea=True&amp;isModal=False</t>
  </si>
  <si>
    <t>https://community.secop.gov.co/Public/Tendering/OpportunityDetail/Index?noticeUID=CO1.NTC.6032385&amp;isFromPublicArea=True&amp;isModal=False</t>
  </si>
  <si>
    <t>https://community.secop.gov.co/Public/Tendering/OpportunityDetail/Index?noticeUID=CO1.NTC.6028478&amp;isFromPublicArea=True&amp;isModal=False</t>
  </si>
  <si>
    <t>https://community.secop.gov.co/Public/Tendering/OpportunityDetail/Index?noticeUID=CO1.NTC.6028696&amp;isFromPublicArea=True&amp;isModal=False</t>
  </si>
  <si>
    <t>https://community.secop.gov.co/Public/Tendering/OpportunityDetail/Index?noticeUID=CO1.NTC.5962479&amp;isFromPublicArea=True&amp;isModal=False</t>
  </si>
  <si>
    <t>https://community.secop.gov.co/Public/Tendering/OpportunityDetail/Index?noticeUID=CO1.NTC.6033130&amp;isFromPublicArea=True&amp;isModal=False</t>
  </si>
  <si>
    <t>https://community.secop.gov.co/Public/Tendering/OpportunityDetail/Index?noticeUID=CO1.NTC.6034722&amp;isFromPublicArea=True&amp;isModal=False</t>
  </si>
  <si>
    <t>https://community.secop.gov.co/Public/Tendering/ContractNoticePhases/View?PPI=CO1.PPI.31458839&amp;isFromPublicArea=True&amp;isModal=False</t>
  </si>
  <si>
    <t>https://community.secop.gov.co/Public/Tendering/OpportunityDetail/Index?noticeUID=CO1.NTC.6039924&amp;isFromPublicArea=True&amp;isModal=False</t>
  </si>
  <si>
    <t>https://community.secop.gov.co/Public/Tendering/OpportunityDetail/Index?noticeUID=CO1.NTC.6049112&amp;isFromPublicArea=True&amp;isModal=False</t>
  </si>
  <si>
    <t>https://community.secop.gov.co/Public/Tendering/OpportunityDetail/Index?noticeUID=CO1.NTC.5969897&amp;isFromPublicArea=True&amp;isModal=False</t>
  </si>
  <si>
    <t>https://community.secop.gov.co/Public/Tendering/OpportunityDetail/Index?noticeUID=CO1.NTC.6047891&amp;isFromPublicArea=True&amp;isModal=False</t>
  </si>
  <si>
    <t>https://community.secop.gov.co/Public/Tendering/OpportunityDetail/Index?noticeUID=CO1.NTC.6063486&amp;isFromPublicArea=True&amp;isModal=False</t>
  </si>
  <si>
    <t>https://community.secop.gov.co/Public/Tendering/OpportunityDetail/Index?noticeUID=CO1.NTC.6050989&amp;isFromPublicArea=True&amp;isModal=False</t>
  </si>
  <si>
    <t>https://community.secop.gov.co/Public/Tendering/OpportunityDetail/Index?noticeUID=CO1.NTC.6054538&amp;isFromPublicArea=True&amp;isModal=False</t>
  </si>
  <si>
    <t>https://community.secop.gov.co/Public/Tendering/OpportunityDetail/Index?noticeUID=CO1.NTC.6055043&amp;isFromPublicArea=True&amp;isModal=False</t>
  </si>
  <si>
    <t>https://community.secop.gov.co/Public/Tendering/OpportunityDetail/Index?noticeUID=CO1.NTC.6052536&amp;isFromPublicArea=True&amp;isModal=False</t>
  </si>
  <si>
    <t>https://community.secop.gov.co/Public/Tendering/ContractNoticePhases/View?PPI=CO1.PPI.31424142&amp;isFromPublicArea=True&amp;isModal=False</t>
  </si>
  <si>
    <t>https://community.secop.gov.co/Public/Tendering/OpportunityDetail/Index?noticeUID=CO1.NTC.6052874&amp;isFromPublicArea=True&amp;isModal=False</t>
  </si>
  <si>
    <t>https://community.secop.gov.co/Public/Tendering/OpportunityDetail/Index?noticeUID=CO1.NTC.6057384&amp;isFromPublicArea=True&amp;isModal=False</t>
  </si>
  <si>
    <t>https://community.secop.gov.co/Public/Tendering/OpportunityDetail/Index?noticeUID=CO1.NTC.6058035&amp;isFromPublicArea=True&amp;isModal=False</t>
  </si>
  <si>
    <t>https://community.secop.gov.co/Public/Tendering/ContractNoticePhases/View?PPI=CO1.PPI.31449757&amp;isFromPublicArea=True&amp;isModal=False</t>
  </si>
  <si>
    <t>https://community.secop.gov.co/Public/Tendering/OpportunityDetail/Index?noticeUID=CO1.NTC.6057618&amp;isFromPublicArea=True&amp;isModal=False</t>
  </si>
  <si>
    <t>https://community.secop.gov.co/Public/Tendering/OpportunityDetail/Index?noticeUID=CO1.NTC.6059338&amp;isFromPublicArea=True&amp;isModal=False</t>
  </si>
  <si>
    <t>https://community.secop.gov.co/Public/Tendering/OpportunityDetail/Index?noticeUID=CO1.NTC.6085615&amp;isFromPublicArea=True&amp;isModal=False</t>
  </si>
  <si>
    <t>https://community.secop.gov.co/Public/Tendering/OpportunityDetail/Index?noticeUID=CO1.NTC.6059222&amp;isFromPublicArea=True&amp;isModal=False</t>
  </si>
  <si>
    <t>https://community.secop.gov.co/Public/Tendering/OpportunityDetail/Index?noticeUID=CO1.NTC.6063557&amp;isFromPublicArea=True&amp;isModal=False</t>
  </si>
  <si>
    <t>https://colombiacompra.gov.co/tienda-virtual-del-estado-colombiano/ordenes-compra/128014</t>
  </si>
  <si>
    <t>https://community.secop.gov.co/Public/Tendering/OpportunityDetail/Index?noticeUID=CO1.NTC.6061537&amp;isFromPublicArea=True&amp;isModal=False</t>
  </si>
  <si>
    <t>https://community.secop.gov.co/Public/Tendering/OpportunityDetail/Index?noticeUID=CO1.NTC.6070324&amp;isFromPublicArea=True&amp;isModal=False</t>
  </si>
  <si>
    <t>https://community.secop.gov.co/Public/Tendering/OpportunityDetail/Index?noticeUID=CO1.NTC.5849459&amp;isFromPublicArea=True&amp;isModal=False</t>
  </si>
  <si>
    <t>https://community.secop.gov.co/Public/Tendering/OpportunityDetail/Index?noticeUID=CO1.NTC.6067526&amp;isFromPublicArea=True&amp;isModal=False</t>
  </si>
  <si>
    <t>https://community.secop.gov.co/Public/Tendering/OpportunityDetail/Index?noticeUID=CO1.NTC.6089802&amp;isFromPublicArea=True&amp;isModal=False</t>
  </si>
  <si>
    <t>https://community.secop.gov.co/Public/Tendering/OpportunityDetail/Index?noticeUID=CO1.NTC.6090631&amp;isFromPublicArea=True&amp;isModal=False</t>
  </si>
  <si>
    <t>https://community.secop.gov.co/Public/Tendering/OpportunityDetail/Index?noticeUID=CO1.NTC.6102220&amp;isFromPublicArea=True&amp;isModal=False</t>
  </si>
  <si>
    <t>https://community.secop.gov.co/Public/Tendering/OpportunityDetail/Index?noticeUID=CO1.NTC.6089314&amp;isFromPublicArea=True&amp;isModal=False</t>
  </si>
  <si>
    <t>https://community.secop.gov.co/Public/Tendering/OpportunityDetail/Index?noticeUID=CO1.NTC.6003267&amp;isFromPublicArea=True&amp;isModal=False</t>
  </si>
  <si>
    <t>https://community.secop.gov.co/Public/Tendering/OpportunityDetail/Index?noticeUID=CO1.NTC.6102667&amp;isFromPublicArea=True&amp;isModal=False</t>
  </si>
  <si>
    <t>https://community.secop.gov.co/Public/Tendering/OpportunityDetail/Index?noticeUID=CO1.NTC.6029778&amp;isFromPublicArea=True&amp;isModal=False</t>
  </si>
  <si>
    <t>https://community.secop.gov.co/Public/Tendering/OpportunityDetail/Index?noticeUID=CO1.NTC.6121687&amp;isFromPublicArea=True&amp;isModal=False</t>
  </si>
  <si>
    <t>https://community.secop.gov.co/Public/Tendering/OpportunityDetail/Index?noticeUID=CO1.NTC.6112836&amp;isFromPublicArea=True&amp;isModal=False</t>
  </si>
  <si>
    <t>https://community.secop.gov.co/Public/Tendering/OpportunityDetail/Index?noticeUID=CO1.NTC.6110211&amp;isFromPublicArea=True&amp;isModal=False</t>
  </si>
  <si>
    <t>https://community.secop.gov.co/Public/Tendering/OpportunityDetail/Index?noticeUID=CO1.NTC.6135060&amp;isFromPublicArea=True&amp;isModal=False</t>
  </si>
  <si>
    <t>https://community.secop.gov.co/Public/Tendering/OpportunityDetail/Index?noticeUID=CO1.NTC.6127549&amp;isFromPublicArea=True&amp;isModal=False</t>
  </si>
  <si>
    <t>https://community.secop.gov.co/Public/Tendering/OpportunityDetail/Index?noticeUID=CO1.NTC.6149572&amp;isFromPublicArea=True&amp;isModal=False</t>
  </si>
  <si>
    <t>https://colombiacompra.gov.co/tienda-virtual-del-estado-colombiano/ordenes-compra/128787</t>
  </si>
  <si>
    <t>https://community.secop.gov.co/Public/Tendering/OpportunityDetail/Index?noticeUID=CO1.NTC.6149264&amp;isFromPublicArea=True&amp;isModal=False</t>
  </si>
  <si>
    <t>https://community.secop.gov.co/Public/Tendering/OpportunityDetail/Index?noticeUID=CO1.NTC.6156370&amp;isFromPublicArea=True&amp;isModal=False</t>
  </si>
  <si>
    <t>https://community.secop.gov.co/Public/Tendering/OpportunityDetail/Index?noticeUID=CO1.NTC.6152903&amp;isFromPublicArea=True&amp;isModal=False</t>
  </si>
  <si>
    <t>https://community.secop.gov.co/Public/Tendering/OpportunityDetail/Index?noticeUID=CO1.NTC.6178450&amp;isFromPublicArea=True&amp;isModal=False</t>
  </si>
  <si>
    <t>https://community.secop.gov.co/Public/Tendering/OpportunityDetail/Index?noticeUID=CO1.NTC.6188477&amp;isFromPublicArea=True&amp;isModal=False</t>
  </si>
  <si>
    <t>https://community.secop.gov.co/Public/Tendering/ContractNoticePhases/View?PPI=CO1.PPI.31902436&amp;isFromPublicArea=True&amp;isModal=False</t>
  </si>
  <si>
    <t>https://community.secop.gov.co/Public/Tendering/OpportunityDetail/Index?noticeUID=CO1.NTC.6165292&amp;isFromPublicArea=True&amp;isModal=False</t>
  </si>
  <si>
    <t>https://community.secop.gov.co/Public/Tendering/OpportunityDetail/Index?noticeUID=CO1.NTC.6174196&amp;isFromPublicArea=True&amp;isModal=False</t>
  </si>
  <si>
    <t>https://community.secop.gov.co/Public/Tendering/OpportunityDetail/Index?noticeUID=CO1.NTC.6191061&amp;isFromPublicArea=True&amp;isModal=False</t>
  </si>
  <si>
    <t>https://community.secop.gov.co/Public/Tendering/OpportunityDetail/Index?noticeUID=CO1.NTC.6002335&amp;isFromPublicArea=True&amp;isModal=False</t>
  </si>
  <si>
    <t>https://community.secop.gov.co/Public/Tendering/OpportunityDetail/Index?noticeUID=CO1.NTC.6173605&amp;isFromPublicArea=True&amp;isModal=False</t>
  </si>
  <si>
    <t>https://community.secop.gov.co/Public/Tendering/OpportunityDetail/Index?noticeUID=CO1.NTC.6239578&amp;isFromPublicArea=True&amp;isModal=False</t>
  </si>
  <si>
    <t>https://community.secop.gov.co/Public/Tendering/OpportunityDetail/Index?noticeUID=CO1.NTC.6174991&amp;isFromPublicArea=True&amp;isModal=False</t>
  </si>
  <si>
    <t>https://community.secop.gov.co/Public/Tendering/OpportunityDetail/Index?noticeUID=CO1.NTC.6175037&amp;isFromPublicArea=True&amp;isModal=False</t>
  </si>
  <si>
    <t>https://community.secop.gov.co/Public/Tendering/OpportunityDetail/Index?noticeUID=CO1.NTC.6176149&amp;isFromPublicArea=True&amp;isModal=False</t>
  </si>
  <si>
    <t>https://community.secop.gov.co/Public/Tendering/OpportunityDetail/Index?noticeUID=CO1.NTC.6177011&amp;isFromPublicArea=True&amp;isModal=False</t>
  </si>
  <si>
    <t>https://community.secop.gov.co/Public/Tendering/OpportunityDetail/Index?noticeUID=CO1.NTC.6175667&amp;isFromPublicArea=True&amp;isModal=False</t>
  </si>
  <si>
    <t>https://community.secop.gov.co/Public/Tendering/OpportunityDetail/Index?noticeUID=CO1.NTC.6221489&amp;isFromPublicArea=True&amp;isModal=False</t>
  </si>
  <si>
    <t>https://community.secop.gov.co/Public/Tendering/OpportunityDetail/Index?noticeUID=CO1.NTC.6200963&amp;isFromPublicArea=True&amp;isModal=False</t>
  </si>
  <si>
    <t>https://community.secop.gov.co/Public/Tendering/OpportunityDetail/Index?noticeUID=CO1.NTC.6202343&amp;isFromPublicArea=True&amp;isModal=False</t>
  </si>
  <si>
    <t>https://community.secop.gov.co/Public/Tendering/ContractNoticePhases/View?PPI=CO1.PPI.32133789&amp;isFromPublicArea=True&amp;isModal=False</t>
  </si>
  <si>
    <t>https://community.secop.gov.co/Public/Tendering/ContractNoticePhases/View?PPI=CO1.PPI.32137875&amp;isFromPublicArea=True&amp;isModal=False</t>
  </si>
  <si>
    <t>https://community.secop.gov.co/Public/Tendering/OpportunityDetail/Index?noticeUID=CO1.NTC.6235952&amp;isFromPublicArea=True&amp;isModal=False</t>
  </si>
  <si>
    <t>https://community.secop.gov.co/Public/Tendering/OpportunityDetail/Index?noticeUID=CO1.NTC.6221371&amp;isFromPublicArea=True&amp;isModal=False</t>
  </si>
  <si>
    <t>https://community.secop.gov.co/Public/Tendering/ContractNoticePhases/View?PPI=CO1.PPI.32175630&amp;isFromPublicArea=True&amp;isModal=False</t>
  </si>
  <si>
    <t>https://community.secop.gov.co/Public/Tendering/OpportunityDetail/Index?noticeUID=CO1.NTC.6222450&amp;isFromPublicArea=True&amp;isModal=False</t>
  </si>
  <si>
    <t>https://community.secop.gov.co/Public/Tendering/OpportunityDetail/Index?noticeUID=CO1.NTC.6235021&amp;isFromPublicArea=True&amp;isModal=False</t>
  </si>
  <si>
    <t>https://community.secop.gov.co/Public/Tendering/OpportunityDetail/Index?noticeUID=CO1.NTC.6228109&amp;isFromPublicArea=True&amp;isModal=False</t>
  </si>
  <si>
    <t>https://community.secop.gov.co/Public/Tendering/OpportunityDetail/Index?noticeUID=CO1.NTC.6234682&amp;isFromPublicArea=True&amp;isModal=False</t>
  </si>
  <si>
    <t>https://community.secop.gov.co/Public/Tendering/OpportunityDetail/Index?noticeUID=CO1.NTC.6165507&amp;isFromPublicArea=True&amp;isModal=False</t>
  </si>
  <si>
    <t>https://community.secop.gov.co/Public/Tendering/OpportunityDetail/Index?noticeUID=CO1.NTC.6235361&amp;isFromPublicArea=True&amp;isModal=False</t>
  </si>
  <si>
    <t>https://community.secop.gov.co/Public/Tendering/OpportunityDetail/Index?noticeUID=CO1.NTC.6084690&amp;isFromPublicArea=True&amp;isModal=False</t>
  </si>
  <si>
    <t>https://community.secop.gov.co/Public/Tendering/OpportunityDetail/Index?noticeUID=CO1.NTC.6258353&amp;isFromPublicArea=True&amp;isModal=False</t>
  </si>
  <si>
    <t>https://community.secop.gov.co/Public/Tendering/OpportunityDetail/Index?noticeUID=CO1.NTC.6267413&amp;isFromPublicArea=True&amp;isModal=False</t>
  </si>
  <si>
    <t>https://community.secop.gov.co/Public/Tendering/OpportunityDetail/Index?noticeUID=CO1.NTC.6269380&amp;isFromPublicArea=True&amp;isModal=False</t>
  </si>
  <si>
    <t>https://community.secop.gov.co/Public/Tendering/OpportunityDetail/Index?noticeUID=CO1.NTC.6276276&amp;isFromPublicArea=True&amp;isModal=False</t>
  </si>
  <si>
    <t>https://community.secop.gov.co/Public/Tendering/OpportunityDetail/Index?noticeUID=CO1.NTC.6322614&amp;isFromPublicArea=True&amp;isModal=False</t>
  </si>
  <si>
    <t>https://www.contratos.gov.co/consultas/detalleProceso.do?numConstancia=24-22-93673</t>
  </si>
  <si>
    <t>https://community.secop.gov.co/Public/Tendering/OpportunityDetail/Index?noticeUID=CO1.NTC.6292291&amp;isFromPublicArea=True&amp;isModal=False</t>
  </si>
  <si>
    <t>https://community.secop.gov.co/Public/Tendering/OpportunityDetail/Index?noticeUID=CO1.NTC.6309836&amp;isFromPublicArea=True&amp;isModal=False</t>
  </si>
  <si>
    <t>https://community.secop.gov.co/Public/Tendering/OpportunityDetail/Index?noticeUID=CO1.NTC.6315718&amp;isFromPublicArea=True&amp;isModal=False</t>
  </si>
  <si>
    <t>https://community.secop.gov.co/Public/Tendering/OpportunityDetail/Index?noticeUID=CO1.NTC.6316361&amp;isFromPublicArea=True&amp;isModal=False</t>
  </si>
  <si>
    <t>https://community.secop.gov.co/Public/Tendering/OpportunityDetail/Index?noticeUID=CO1.NTC.6329249&amp;isFromPublicArea=True&amp;isModal=False</t>
  </si>
  <si>
    <t>https://community.secop.gov.co/Public/Tendering/OpportunityDetail/Index?noticeUID=CO1.NTC.6446492&amp;isFromPublicArea=True&amp;isModal=False</t>
  </si>
  <si>
    <t>https://community.secop.gov.co/Public/Tendering/OpportunityDetail/Index?noticeUID=CO1.NTC.6343656&amp;isFromPublicArea=True&amp;isModal=False</t>
  </si>
  <si>
    <t>https://community.secop.gov.co/Public/Tendering/OpportunityDetail/Index?noticeUID=CO1.NTC.6398043&amp;isFromPublicArea=True&amp;isModal=False</t>
  </si>
  <si>
    <t>https://community.secop.gov.co/Public/Tendering/OpportunityDetail/Index?noticeUID=CO1.NTC.6481030&amp;isFromPublicArea=True&amp;isModal=False</t>
  </si>
  <si>
    <t>https://community.secop.gov.co/Public/Tendering/OpportunityDetail/Index?noticeUID=CO1.NTC.6492688&amp;isFromPublicArea=True&amp;isModal=False</t>
  </si>
  <si>
    <t>https://community.secop.gov.co/Public/Tendering/OpportunityDetail/Index?noticeUID=CO1.NTC.6512418&amp;isFromPublicArea=True&amp;isModal=False</t>
  </si>
  <si>
    <t>https://community.secop.gov.co/Public/Tendering/OpportunityDetail/Index?noticeUID=CO1.NTC.6512386&amp;isFromPublicArea=True&amp;isModal=False</t>
  </si>
  <si>
    <t>https://community.secop.gov.co/Public/Tendering/OpportunityDetail/Index?noticeUID=CO1.NTC.6512522&amp;isFromPublicArea=True&amp;isModal=False</t>
  </si>
  <si>
    <t>https://community.secop.gov.co/Public/Tendering/OpportunityDetail/Index?noticeUID=CO1.NTC.6518022&amp;isFromPublicArea=True&amp;isModal=False</t>
  </si>
  <si>
    <t>https://community.secop.gov.co/Public/Tendering/OpportunityDetail/Index?noticeUID=CO1.NTC.6520386&amp;isFromPublicArea=True&amp;isModal=False</t>
  </si>
  <si>
    <t>https://community.secop.gov.co/Public/Tendering/OpportunityDetail/Index?noticeUID=CO1.NTC.6523396&amp;isFromPublicArea=True&amp;isModal=False</t>
  </si>
  <si>
    <t>https://community.secop.gov.co/Public/Tendering/OpportunityDetail/Index?noticeUID=CO1.NTC.6536689&amp;isFromPublicArea=True&amp;isModal=False</t>
  </si>
  <si>
    <t>https://community.secop.gov.co/Public/Tendering/OpportunityDetail/Index?noticeUID=CO1.NTC.6549449&amp;isFromPublicArea=True&amp;isModal=False</t>
  </si>
  <si>
    <t>https://community.secop.gov.co/Public/Tendering/OpportunityDetail/Index?noticeUID=CO1.NTC.6534523&amp;isFromPublicArea=True&amp;isModal=False</t>
  </si>
  <si>
    <t>https://community.secop.gov.co/Public/Tendering/OpportunityDetail/Index?noticeUID=CO1.NTC.6542839&amp;isFromPublicArea=True&amp;isModal=False</t>
  </si>
  <si>
    <t>https://community.secop.gov.co/Public/Tendering/OpportunityDetail/Index?noticeUID=CO1.NTC.6546445&amp;isFromPublicArea=True&amp;isModal=False</t>
  </si>
  <si>
    <t>https://community.secop.gov.co/Public/Tendering/ContractNoticePhases/View?PPI=CO1.PPI.33677811&amp;isFromPublicArea=True&amp;isModal=False</t>
  </si>
  <si>
    <t>https://community.secop.gov.co/Public/Tendering/ContractNoticePhases/View?PPI=CO1.PPI.33696941&amp;isFromPublicArea=True&amp;isModal=False</t>
  </si>
  <si>
    <t>https://community.secop.gov.co/Public/Tendering/OpportunityDetail/Index?noticeUID=CO1.NTC.6568045&amp;isFromPublicArea=True&amp;isModal=False</t>
  </si>
  <si>
    <t>https://community.secop.gov.co/Public/Tendering/OpportunityDetail/Index?noticeUID=CO1.NTC.6578164&amp;isFromPublicArea=True&amp;isModal=False</t>
  </si>
  <si>
    <t>https://community.secop.gov.co/Public/Tendering/OpportunityDetail/Index?noticeUID=CO1.NTC.6585611&amp;isFromPublicArea=True&amp;isModal=False</t>
  </si>
  <si>
    <t>https://community.secop.gov.co/Public/Tendering/OpportunityDetail/Index?noticeUID=CO1.NTC.6605373&amp;isFromPublicArea=True&amp;isModal=False</t>
  </si>
  <si>
    <t>https://community.secop.gov.co/Public/Tendering/ContractNoticePhases/View?PPI=CO1.PPI.33898600&amp;isFromPublicArea=True&amp;isModal=False</t>
  </si>
  <si>
    <t>https://community.secop.gov.co/Public/Tendering/OpportunityDetail/Index?noticeUID=CO1.NTC.6637252&amp;isFromPublicArea=True&amp;isModal=False</t>
  </si>
  <si>
    <t>https://community.secop.gov.co/Public/Tendering/OpportunityDetail/Index?noticeUID=CO1.NTC.6621701&amp;isFromPublicArea=True&amp;isModal=False</t>
  </si>
  <si>
    <t>https://community.secop.gov.co/Public/Tendering/OpportunityDetail/Index?noticeUID=CO1.NTC.6632406&amp;isFromPublicArea=True&amp;isModal=False</t>
  </si>
  <si>
    <t>https://community.secop.gov.co/Public/Tendering/OpportunityDetail/Index?noticeUID=CO1.NTC.6635573&amp;isFromPublicArea=True&amp;isModal=False</t>
  </si>
  <si>
    <t>https://community.secop.gov.co/Public/Tendering/OpportunityDetail/Index?noticeUID=CO1.NTC.6656193&amp;isFromPublicArea=True&amp;isModal=False</t>
  </si>
  <si>
    <t>https://community.secop.gov.co/Public/Tendering/OpportunityDetail/Index?noticeUID=CO1.NTC.6655289&amp;isFromPublicArea=True&amp;isModal=False</t>
  </si>
  <si>
    <t>https://community.secop.gov.co/Public/Tendering/ContractNoticePhases/View?PPI=CO1.PPI.34054863&amp;isFromPublicArea=True&amp;isModal=False</t>
  </si>
  <si>
    <t>https://community.secop.gov.co/Public/Tendering/OpportunityDetail/Index?noticeUID=CO1.NTC.6657352&amp;isFromPublicArea=True&amp;isModal=False</t>
  </si>
  <si>
    <t>https://community.secop.gov.co/Public/Tendering/OpportunityDetail/Index?noticeUID=CO1.NTC.6657447&amp;isFromPublicArea=True&amp;isModal=False</t>
  </si>
  <si>
    <t>https://community.secop.gov.co/Public/Tendering/OpportunityDetail/Index?noticeUID=CO1.NTC.6670336&amp;isFromPublicArea=True&amp;isModal=False</t>
  </si>
  <si>
    <t>https://community.secop.gov.co/Public/Tendering/OpportunityDetail/Index?noticeUID=CO1.NTC.6688609&amp;isFromPublicArea=True&amp;isModal=False</t>
  </si>
  <si>
    <t>https://community.secop.gov.co/Public/Tendering/OpportunityDetail/Index?noticeUID=CO1.NTC.6681052&amp;isFromPublicArea=True&amp;isModal=False</t>
  </si>
  <si>
    <t>https://community.secop.gov.co/Public/Tendering/OpportunityDetail/Index?noticeUID=CO1.NTC.6704223&amp;isFromPublicArea=True&amp;isModal=False</t>
  </si>
  <si>
    <t>https://community.secop.gov.co/Public/Tendering/OpportunityDetail/Index?noticeUID=CO1.NTC.6991285&amp;isFromPublicArea=True&amp;isModal=False</t>
  </si>
  <si>
    <t>https://community.secop.gov.co/Public/Tendering/OpportunityDetail/Index?noticeUID=CO1.NTC.6745600&amp;isFromPublicArea=True&amp;isModal=False</t>
  </si>
  <si>
    <t>https://community.secop.gov.co/Public/Tendering/OpportunityDetail/Index?noticeUID=CO1.NTC.6736826&amp;isFromPublicArea=True&amp;isModal=False</t>
  </si>
  <si>
    <t>https://community.secop.gov.co/Public/Tendering/ContractNoticePhases/View?PPI=CO1.PPI.34360457&amp;isFromPublicArea=True&amp;isModal=False</t>
  </si>
  <si>
    <t>https://community.secop.gov.co/Public/Tendering/OpportunityDetail/Index?noticeUID=CO1.NTC.6744626&amp;isFromPublicArea=True&amp;isModal=False</t>
  </si>
  <si>
    <t>https://community.secop.gov.co/Public/Tendering/OpportunityDetail/Index?noticeUID=CO1.NTC.6753544&amp;isFromPublicArea=True&amp;isModal=False</t>
  </si>
  <si>
    <t>https://community.secop.gov.co/Public/Tendering/OpportunityDetail/Index?noticeUID=CO1.NTC.6772265&amp;isFromPublicArea=True&amp;isModal=False</t>
  </si>
  <si>
    <t>https://community.secop.gov.co/Public/Tendering/OpportunityDetail/Index?noticeUID=CO1.NTC.6775853&amp;isFromPublicArea=True&amp;isModal=False</t>
  </si>
  <si>
    <t>https://community.secop.gov.co/Public/Tendering/OpportunityDetail/Index?noticeUID=CO1.NTC.6785561&amp;isFromPublicArea=True&amp;isModal=False</t>
  </si>
  <si>
    <t>https://community.secop.gov.co/Public/Tendering/OpportunityDetail/Index?noticeUID=CO1.NTC.6783303&amp;isFromPublicArea=True&amp;isModal=False</t>
  </si>
  <si>
    <t>https://www.contratos.gov.co/consultas/detalleProceso.do?numConstancia=24-22-98410</t>
  </si>
  <si>
    <t>https://community.secop.gov.co/Public/Tendering/OpportunityDetail/Index?noticeUID=CO1.NTC.6795728&amp;isFromPublicArea=True&amp;isModal=False</t>
  </si>
  <si>
    <t>https://community.secop.gov.co/Public/Tendering/OpportunityDetail/Index?noticeUID=CO1.NTC.6789040&amp;isFromPublicArea=True&amp;isModal=False</t>
  </si>
  <si>
    <t>https://community.secop.gov.co/Public/Tendering/OpportunityDetail/Index?noticeUID=CO1.NTC.6799805&amp;isFromPublicArea=True&amp;isModal=False</t>
  </si>
  <si>
    <t>https://community.secop.gov.co/Public/Tendering/ContractNoticePhases/View?PPI=CO1.PPI.34612933&amp;isFromPublicArea=True&amp;isModal=False</t>
  </si>
  <si>
    <t>https://community.secop.gov.co/Public/Tendering/ContractNoticePhases/View?PPI=CO1.PPI.34618351&amp;isFromPublicArea=True&amp;isModal=False</t>
  </si>
  <si>
    <t>https://www.contratos.gov.co/consultas/detalleProceso.do?numConstancia=24-22-98044</t>
  </si>
  <si>
    <t>https://community.secop.gov.co/Public/Tendering/OpportunityDetail/Index?noticeUID=CO1.NTC.6810138&amp;isFromPublicArea=True&amp;isModal=False</t>
  </si>
  <si>
    <t>https://community.secop.gov.co/Public/Tendering/OpportunityDetail/Index?noticeUID=CO1.NTC.6812477&amp;isFromPublicArea=True&amp;isModal=False</t>
  </si>
  <si>
    <t>https://community.secop.gov.co/Public/Tendering/OpportunityDetail/Index?noticeUID=CO1.NTC.6822466&amp;isFromPublicArea=True&amp;isModal=False</t>
  </si>
  <si>
    <t>https://community.secop.gov.co/Public/Tendering/OpportunityDetail/Index?noticeUID=CO1.NTC.6835528&amp;isFromPublicArea=True&amp;isModal=False</t>
  </si>
  <si>
    <t>https://community.secop.gov.co/Public/Tendering/OpportunityDetail/Index?noticeUID=CO1.NTC.6825309&amp;isFromPublicArea=True&amp;isModal=False</t>
  </si>
  <si>
    <t>https://community.secop.gov.co/Public/Tendering/OpportunityDetail/Index?noticeUID=CO1.NTC.6836171&amp;isFromPublicArea=True&amp;isModal=False</t>
  </si>
  <si>
    <t>https://community.secop.gov.co/Public/Tendering/OpportunityDetail/Index?noticeUID=CO1.NTC.6841349&amp;isFromPublicArea=True&amp;isModal=False</t>
  </si>
  <si>
    <t>https://community.secop.gov.co/Public/Tendering/OpportunityDetail/Index?noticeUID=CO1.NTC.6841459&amp;isFromPublicArea=True&amp;isModal=False</t>
  </si>
  <si>
    <t>https://community.secop.gov.co/Public/Tendering/OpportunityDetail/Index?noticeUID=CO1.NTC.6872424&amp;isFromPublicArea=True&amp;isModal=False</t>
  </si>
  <si>
    <t>https://community.secop.gov.co/Public/Tendering/OpportunityDetail/Index?noticeUID=CO1.NTC.6900646&amp;isFromPublicArea=True&amp;isModal=False</t>
  </si>
  <si>
    <t>https://community.secop.gov.co/Public/Tendering/OpportunityDetail/Index?noticeUID=CO1.NTC.6899670&amp;isFromPublicArea=True&amp;isModal=False</t>
  </si>
  <si>
    <t>https://community.secop.gov.co/Public/Tendering/OpportunityDetail/Index?noticeUID=CO1.NTC.6724121&amp;isFromPublicArea=True&amp;isModal=False</t>
  </si>
  <si>
    <t>https://community.secop.gov.co/Public/Tendering/OpportunityDetail/Index?noticeUID=CO1.NTC.6899095&amp;isFromPublicArea=True&amp;isModal=False</t>
  </si>
  <si>
    <t>https://community.secop.gov.co/Public/Tendering/OpportunityDetail/Index?noticeUID=CO1.NTC.6911212&amp;isFromPublicArea=True&amp;isModal=False</t>
  </si>
  <si>
    <t>https://community.secop.gov.co/Public/Tendering/OpportunityDetail/Index?noticeUID=CO1.NTC.6903342&amp;isFromPublicArea=True&amp;isModal=False</t>
  </si>
  <si>
    <t>https://community.secop.gov.co/Public/Tendering/OpportunityDetail/Index?noticeUID=CO1.NTC.6913558&amp;isFromPublicArea=True&amp;isModal=False</t>
  </si>
  <si>
    <t>https://community.secop.gov.co/Public/Tendering/OpportunityDetail/Index?noticeUID=CO1.NTC.6914938&amp;isFromPublicArea=True&amp;isModal=False</t>
  </si>
  <si>
    <t>https://community.secop.gov.co/Public/Tendering/OpportunityDetail/Index?noticeUID=CO1.NTC.6914805&amp;isFromPublicArea=True&amp;isModal=False</t>
  </si>
  <si>
    <t>https://community.secop.gov.co/Public/Tendering/OpportunityDetail/Index?noticeUID=CO1.NTC.6925660&amp;isFromPublicArea=True&amp;isModal=False</t>
  </si>
  <si>
    <t>https://community.secop.gov.co/Public/Tendering/OpportunityDetail/Index?noticeUID=CO1.NTC.6925625&amp;isFromPublicArea=True&amp;isModal=False</t>
  </si>
  <si>
    <t>https://community.secop.gov.co/Public/Tendering/OpportunityDetail/Index?noticeUID=CO1.NTC.6978668&amp;isFromPublicArea=True&amp;isModal=False</t>
  </si>
  <si>
    <t>https://community.secop.gov.co/Public/Tendering/OpportunityDetail/Index?noticeUID=CO1.NTC.6935617&amp;isFromPublicArea=True&amp;isModal=False</t>
  </si>
  <si>
    <t>https://community.secop.gov.co/Public/Tendering/OpportunityDetail/Index?noticeUID=CO1.NTC.6937112&amp;isFromPublicArea=True&amp;isModal=False</t>
  </si>
  <si>
    <t>https://acortar.link/l4HKgg</t>
  </si>
  <si>
    <t>https://community.secop.gov.co/Public/Tendering/OpportunityDetail/Index?noticeUID=CO1.NTC.6944542&amp;isFromPublicArea=True&amp;isModal=False</t>
  </si>
  <si>
    <t>https://community.secop.gov.co/Public/Tendering/OpportunityDetail/Index?noticeUID=CO1.NTC.6841344&amp;isFromPublicArea=True&amp;isModal=False</t>
  </si>
  <si>
    <t>https://community.secop.gov.co/Public/Tendering/OpportunityDetail/Index?noticeUID=CO1.NTC.6909398&amp;isFromPublicArea=True&amp;isModal=False</t>
  </si>
  <si>
    <t>https://community.secop.gov.co/Public/Tendering/OpportunityDetail/Index?noticeUID=CO1.NTC.6962528&amp;isFromPublicArea=True&amp;isModal=False</t>
  </si>
  <si>
    <t>https://community.secop.gov.co/Public/Tendering/OpportunityDetail/Index?noticeUID=CO1.NTC.6976262&amp;isFromPublicArea=True&amp;isModal=False</t>
  </si>
  <si>
    <t>https://community.secop.gov.co/Public/Tendering/OpportunityDetail/Index?noticeUID=CO1.NTC.6987733&amp;isFromPublicArea=True&amp;isModal=False</t>
  </si>
  <si>
    <t>https://community.secop.gov.co/Public/Tendering/OpportunityDetail/Index?noticeUID=CO1.NTC.6988646&amp;isFromPublicArea=True&amp;isModal=False</t>
  </si>
  <si>
    <t>https://community.secop.gov.co/Public/Tendering/OpportunityDetail/Index?noticeUID=CO1.NTC.6987345&amp;isFromPublicArea=True&amp;isModal=False</t>
  </si>
  <si>
    <t>https://community.secop.gov.co/Public/Tendering/OpportunityDetail/Index?noticeUID=CO1.NTC.6987806&amp;isFromPublicArea=True&amp;isModal=False</t>
  </si>
  <si>
    <t>https://community.secop.gov.co/Public/Tendering/OpportunityDetail/Index?noticeUID=CO1.NTC.6983635&amp;isFromPublicArea=True&amp;isModal=False</t>
  </si>
  <si>
    <t>https://community.secop.gov.co/Public/Tendering/OpportunityDetail/Index?noticeUID=CO1.NTC.6999331&amp;isFromPublicArea=True&amp;isModal=False</t>
  </si>
  <si>
    <t>https://community.secop.gov.co/Public/Tendering/OpportunityDetail/Index?noticeUID=CO1.NTC.6991123&amp;isFromPublicArea=True&amp;isModal=False</t>
  </si>
  <si>
    <t>https://community.secop.gov.co/Public/Tendering/OpportunityDetail/Index?noticeUID=CO1.NTC.7000385&amp;isFromPublicArea=True&amp;isModal=False</t>
  </si>
  <si>
    <t>https://community.secop.gov.co/Public/Tendering/OpportunityDetail/Index?noticeUID=CO1.NTC.7002190&amp;isFromPublicArea=True&amp;isModal=False</t>
  </si>
  <si>
    <t>https://community.secop.gov.co/Public/Tendering/OpportunityDetail/Index?noticeUID=CO1.NTC.7014901&amp;isFromPublicArea=True&amp;isModal=False</t>
  </si>
  <si>
    <t>https://community.secop.gov.co/Public/Tendering/OpportunityDetail/Index?noticeUID=CO1.NTC.7014422&amp;isFromPublicArea=True&amp;isModal=False</t>
  </si>
  <si>
    <t>https://community.secop.gov.co/Public/Tendering/OpportunityDetail/Index?noticeUID=CO1.NTC.7017774&amp;isFromPublicArea=True&amp;isModal=False</t>
  </si>
  <si>
    <t>https://community.secop.gov.co/Public/Tendering/OpportunityDetail/Index?noticeUID=CO1.NTC.7024867&amp;isFromPublicArea=True&amp;isModal=False</t>
  </si>
  <si>
    <t>https://community.secop.gov.co/Public/Tendering/OpportunityDetail/Index?noticeUID=CO1.NTC.7024385&amp;isFromPublicArea=True&amp;isModal=False</t>
  </si>
  <si>
    <t>https://community.secop.gov.co/Public/Tendering/OpportunityDetail/Index?noticeUID=CO1.NTC.7038782&amp;isFromPublicArea=True&amp;isModal=False</t>
  </si>
  <si>
    <t>https://community.secop.gov.co/Public/Tendering/OpportunityDetail/Index?noticeUID=CO1.NTC.7030570&amp;isFromPublicArea=True&amp;isModal=False</t>
  </si>
  <si>
    <t>https://community.secop.gov.co/Public/Tendering/OpportunityDetail/Index?noticeUID=CO1.NTC.7042835&amp;isFromPublicArea=True&amp;isModal=False</t>
  </si>
  <si>
    <t>https://community.secop.gov.co/Public/Tendering/ContractNoticePhases/View?PPI=CO1.PPI.35546900&amp;isFromPublicArea=True&amp;isModal=False</t>
  </si>
  <si>
    <t>https://community.secop.gov.co/Public/Tendering/OpportunityDetail/Index?noticeUID=CO1.NTC.7036947&amp;isFromPublicArea=True&amp;isModal=False</t>
  </si>
  <si>
    <t>https://community.secop.gov.co/Public/Tendering/OpportunityDetail/Index?noticeUID=CO1.NTC.7040703&amp;isFromPublicArea=True&amp;isModal=False</t>
  </si>
  <si>
    <t>https://community.secop.gov.co/Public/Tendering/ContractNoticePhases/View?PPI=CO1.PPI.35591673&amp;isFromPublicArea=True&amp;isModal=False</t>
  </si>
  <si>
    <t>https://community.secop.gov.co/Public/Tendering/OpportunityDetail/Index?noticeUID=CO1.NTC.7040401&amp;isFromPublicArea=True&amp;isModal=False</t>
  </si>
  <si>
    <t>https://community.secop.gov.co/Public/Tendering/OpportunityDetail/Index?noticeUID=CO1.NTC.7043352&amp;isFromPublicArea=True&amp;isModal=False</t>
  </si>
  <si>
    <t>https://community.secop.gov.co/Public/Tendering/OpportunityDetail/Index?noticeUID=CO1.NTC.7046351&amp;isFromPublicArea=True&amp;isModal=False</t>
  </si>
  <si>
    <t>https://community.secop.gov.co/Public/Tendering/ContractNoticePhases/View?PPI=CO1.PPI.35642122&amp;isFromPublicArea=True&amp;isModal=False</t>
  </si>
  <si>
    <t>https://community.secop.gov.co/Public/Tendering/ContractNoticePhases/View?PPI=CO1.PPI.35645041&amp;isFromPublicArea=True&amp;isModal=False</t>
  </si>
  <si>
    <t>https://community.secop.gov.co/Public/Tendering/OpportunityDetail/Index?noticeUID=CO1.NTC.7054000&amp;isFromPublicArea=True&amp;isModal=False</t>
  </si>
  <si>
    <t>https://community.secop.gov.co/Public/Tendering/OpportunityDetail/Index?noticeUID=CO1.NTC.7088780&amp;isFromPublicArea=True&amp;isModal=False</t>
  </si>
  <si>
    <t>https://community.secop.gov.co/Public/Tendering/OpportunityDetail/Index?noticeUID=CO1.NTC.7070915&amp;isFromPublicArea=True&amp;isModal=False</t>
  </si>
  <si>
    <t>https://community.secop.gov.co/Public/Tendering/ContractNoticePhases/View?PPI=CO1.PPI.35740039&amp;isFromPublicArea=True&amp;isModal=False</t>
  </si>
  <si>
    <t>https://community.secop.gov.co/Public/Tendering/OpportunityDetail/Index?noticeUID=CO1.NTC.7068478&amp;isFromPublicArea=True&amp;isModal=False</t>
  </si>
  <si>
    <t>https://community.secop.gov.co/Public/Tendering/OpportunityDetail/Index?noticeUID=CO1.NTC.7086968&amp;isFromPublicArea=True&amp;isModal=False</t>
  </si>
  <si>
    <t>https://community.secop.gov.co/Public/Tendering/OpportunityDetail/Index?noticeUID=CO1.NTC.7083128&amp;isFromPublicArea=True&amp;isModal=False</t>
  </si>
  <si>
    <t>https://community.secop.gov.co/Public/Tendering/OpportunityDetail/Index?noticeUID=CO1.NTC.7084521&amp;isFromPublicArea=True&amp;isModal=False</t>
  </si>
  <si>
    <t>https://community.secop.gov.co/Public/Tendering/OpportunityDetail/Index?noticeUID=CO1.NTC.7094263&amp;isFromPublicArea=True&amp;isModal=False</t>
  </si>
  <si>
    <t>https://community.secop.gov.co/Public/Tendering/OpportunityDetail/Index?noticeUID=CO1.NTC.7086794&amp;isFromPublicArea=True&amp;isModal=False</t>
  </si>
  <si>
    <t>https://community.secop.gov.co/Public/Tendering/OpportunityDetail/Index?noticeUID=CO1.NTC.7092341&amp;isFromPublicArea=True&amp;isModal=False</t>
  </si>
  <si>
    <t>https://community.secop.gov.co/Public/Tendering/OpportunityDetail/Index?noticeUID=CO1.NTC.7093343&amp;isFromPublicArea=True&amp;isModal=False</t>
  </si>
  <si>
    <t>https://community.secop.gov.co/Public/Tendering/OpportunityDetail/Index?noticeUID=CO1.NTC.7087446&amp;isFromPublicArea=True&amp;isModal=False</t>
  </si>
  <si>
    <t>https://community.secop.gov.co/Public/Tendering/OpportunityDetail/Index?noticeUID=CO1.NTC.7095368&amp;isFromPublicArea=True&amp;isModal=False</t>
  </si>
  <si>
    <t>https://community.secop.gov.co/Public/Tendering/OpportunityDetail/Index?noticeUID=CO1.NTC.7094179&amp;isFromPublicArea=True&amp;isModal=False</t>
  </si>
  <si>
    <t>https://community.secop.gov.co/Public/Tendering/OpportunityDetail/Index?noticeUID=CO1.NTC.7094227&amp;isFromPublicArea=True&amp;isModal=False</t>
  </si>
  <si>
    <t>https://community.secop.gov.co/Public/Tendering/OpportunityDetail/Index?noticeUID=CO1.NTC.7096256&amp;isFromPublicArea=True&amp;isModal=False</t>
  </si>
  <si>
    <t>https://community.secop.gov.co/Public/Tendering/OpportunityDetail/Index?noticeUID=CO1.NTC.7097189&amp;isFromPublicArea=True&amp;isModal=False</t>
  </si>
  <si>
    <t>https://community.secop.gov.co/Public/Tendering/OpportunityDetail/Index?noticeUID=CO1.NTC.7107065&amp;isFromPublicArea=True&amp;isModal=False</t>
  </si>
  <si>
    <t>https://community.secop.gov.co/Public/Tendering/OpportunityDetail/Index?noticeUID=CO1.NTC.7105628&amp;isFromPublicArea=True&amp;isModal=False</t>
  </si>
  <si>
    <t>https://community.secop.gov.co/Public/Tendering/OpportunityDetail/Index?noticeUID=CO1.NTC.7113790&amp;isFromPublicArea=True&amp;isModal=False</t>
  </si>
  <si>
    <t>https://community.secop.gov.co/Public/Tendering/OpportunityDetail/Index?noticeUID=CO1.NTC.7112832&amp;isFromPublicArea=True&amp;isModal=False</t>
  </si>
  <si>
    <t>https://community.secop.gov.co/Public/Tendering/OpportunityDetail/Index?noticeUID=CO1.NTC.7109987&amp;isFromPublicArea=True&amp;isModal=False</t>
  </si>
  <si>
    <t>https://community.secop.gov.co/Public/Tendering/OpportunityDetail/Index?noticeUID=CO1.NTC.7056489&amp;isFromPublicArea=True&amp;isModal=False</t>
  </si>
  <si>
    <t>https://community.secop.gov.co/Public/Tendering/OpportunityDetail/Index?noticeUID=CO1.NTC.7056837&amp;isFromPublicArea=True&amp;isModal=False</t>
  </si>
  <si>
    <t>https://community.secop.gov.co/Public/Tendering/OpportunityDetail/Index?noticeUID=CO1.NTC.7083246&amp;isFromPublicArea=True&amp;isModal=False</t>
  </si>
  <si>
    <t>https://community.secop.gov.co/Public/Tendering/OpportunityDetail/Index?noticeUID=CO1.NTC.6800542&amp;isFromPublicArea=True&amp;isModal=False</t>
  </si>
  <si>
    <t>https://community.secop.gov.co/Public/Tendering/OpportunityDetail/Index?noticeUID=CO1.NTC.7149727&amp;isFromPublicArea=True&amp;isModal=False</t>
  </si>
  <si>
    <t>https://community.secop.gov.co/Public/Tendering/OpportunityDetail/Index?noticeUID=CO1.NTC.7183285&amp;isFromPublicArea=True&amp;isModal=False</t>
  </si>
  <si>
    <t>https://community.secop.gov.co/Public/Tendering/ContractNoticePhases/View?PPI=CO1.PPI.36398490&amp;isFromPublicArea=True&amp;isModal=False</t>
  </si>
  <si>
    <t>https://acortar.link/1VVurc</t>
  </si>
  <si>
    <t>https://acortar.link/UV0Y3G</t>
  </si>
  <si>
    <t>https://www.colombiacompra.gov.co/tienda-virtual-del-estado-colombiano/ordenes-compra/140309</t>
  </si>
  <si>
    <t>https://www.colombiacompra.gov.co/tienda-virtual-del-estado-colombiano/ordenes-compra/140372</t>
  </si>
  <si>
    <t xml:space="preserve">NO TIENE </t>
  </si>
  <si>
    <t>TERMINADO</t>
  </si>
  <si>
    <t>VIGENTE</t>
  </si>
  <si>
    <t>LIQIUODADO</t>
  </si>
  <si>
    <t>LIQUIDADO</t>
  </si>
  <si>
    <t>Modalidad de contratación</t>
  </si>
  <si>
    <t>Objetos contractuales</t>
  </si>
  <si>
    <t>No. del proceso</t>
  </si>
  <si>
    <t>No de contratos derivados</t>
  </si>
  <si>
    <t>Valor total</t>
  </si>
  <si>
    <t>Enlace en SECOP</t>
  </si>
  <si>
    <t>Estado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</si>
</sst>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5" formatCode="_(&quot;$&quot;* #,##0_);_(&quot;$&quot;* \(#,##0\);_(&quot;$&quot;* &quot;-&quot;_);_(@_)"/>
    <numFmt numFmtId="166" formatCode="_(* #,##0_);_(* \(#,##0\);_(* &quot;-&quot;??_);_(@_)"/>
    <numFmt numFmtId="167" formatCode="_(&quot;$&quot;* #,##0.00_);_(&quot;$&quot;* \(#,##0.00\);_(&quot;$&quot;* &quot;-&quot;??_);_(@_)"/>
  </numFmts>
  <fonts count="6" x14ac:knownFonts="1">
    <font>
      <sz val="11"/>
      <color theme="1"/>
      <name val="Aptos Narrow"/>
      <family val="2"/>
      <scheme val="minor"/>
    </font>
    <font>
      <sz val="11"/>
      <color theme="1"/>
      <name val="Aptos Narrow"/>
      <family val="2"/>
      <scheme val="minor"/>
    </font>
    <font>
      <u/>
      <sz val="11"/>
      <color theme="10"/>
      <name val="Aptos Narrow"/>
      <family val="2"/>
      <scheme val="minor"/>
    </font>
    <font>
      <sz val="8"/>
      <name val="Arial"/>
      <family val="2"/>
    </font>
    <font>
      <sz val="10"/>
      <name val="Arial"/>
      <family val="2"/>
    </font>
    <font>
      <b/>
      <sz val="11"/>
      <color theme="0"/>
      <name val="Aptos"/>
      <family val="2"/>
    </font>
  </fonts>
  <fills count="3">
    <fill>
      <patternFill patternType="none"/>
    </fill>
    <fill>
      <patternFill patternType="gray125"/>
    </fill>
    <fill>
      <patternFill patternType="solid">
        <fgColor theme="4"/>
        <bgColor theme="4"/>
      </patternFill>
    </fill>
  </fills>
  <borders count="5">
    <border>
      <left/>
      <right/>
      <top/>
      <bottom/>
      <diagonal/>
    </border>
    <border>
      <left style="thin">
        <color theme="1"/>
      </left>
      <right style="thin">
        <color theme="1"/>
      </right>
      <top style="thin">
        <color theme="1"/>
      </top>
      <bottom style="thin">
        <color theme="1"/>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bottom style="medium">
        <color indexed="64"/>
      </bottom>
      <diagonal/>
    </border>
    <border>
      <left style="medium">
        <color indexed="64"/>
      </left>
      <right style="medium">
        <color indexed="64"/>
      </right>
      <top/>
      <bottom style="thin">
        <color theme="4" tint="0.39997558519241921"/>
      </bottom>
      <diagonal/>
    </border>
  </borders>
  <cellStyleXfs count="7">
    <xf numFmtId="0" fontId="0" fillId="0" borderId="0"/>
    <xf numFmtId="0" fontId="1" fillId="0" borderId="0"/>
    <xf numFmtId="0" fontId="4" fillId="0" borderId="0"/>
    <xf numFmtId="165" fontId="1" fillId="0" borderId="0" applyFont="0" applyFill="0" applyBorder="0" applyAlignment="0" applyProtection="0"/>
    <xf numFmtId="167" fontId="1" fillId="0" borderId="0" applyFont="0" applyFill="0" applyBorder="0" applyAlignment="0" applyProtection="0"/>
    <xf numFmtId="0" fontId="2" fillId="0" borderId="0" applyNumberFormat="0" applyFill="0" applyBorder="0" applyAlignment="0" applyProtection="0"/>
    <xf numFmtId="0" fontId="4" fillId="0" borderId="0"/>
  </cellStyleXfs>
  <cellXfs count="10">
    <xf numFmtId="0" fontId="0" fillId="0" borderId="0" xfId="0"/>
    <xf numFmtId="0" fontId="5" fillId="2" borderId="3" xfId="0" applyFont="1" applyFill="1" applyBorder="1" applyAlignment="1">
      <alignment horizontal="center" vertical="center" wrapText="1"/>
    </xf>
    <xf numFmtId="0" fontId="5" fillId="2" borderId="4" xfId="0" applyFont="1" applyFill="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3" fillId="0" borderId="1" xfId="1" applyFont="1" applyBorder="1" applyAlignment="1">
      <alignment horizontal="center" vertical="center"/>
    </xf>
    <xf numFmtId="0" fontId="3" fillId="0" borderId="1" xfId="1" applyFont="1" applyBorder="1" applyAlignment="1">
      <alignment horizontal="center" vertical="center" wrapText="1"/>
    </xf>
    <xf numFmtId="0" fontId="3" fillId="0" borderId="2" xfId="0" applyFont="1" applyBorder="1" applyAlignment="1">
      <alignment horizontal="center" vertical="center"/>
    </xf>
    <xf numFmtId="166" fontId="3" fillId="0" borderId="1" xfId="1" applyNumberFormat="1" applyFont="1" applyBorder="1" applyAlignment="1">
      <alignment horizontal="center" vertical="center"/>
    </xf>
    <xf numFmtId="0" fontId="3" fillId="0" borderId="2" xfId="1" applyFont="1" applyBorder="1" applyAlignment="1">
      <alignment horizontal="center" vertical="center" wrapText="1"/>
    </xf>
  </cellXfs>
  <cellStyles count="7">
    <cellStyle name="Hyperlink" xfId="5" xr:uid="{7AB2F0B5-9D8F-4188-8617-BA10BBFA198F}"/>
    <cellStyle name="Moneda [0] 2" xfId="3" xr:uid="{AC8C0BF4-1DFF-4881-9F1D-6DF74AF88D61}"/>
    <cellStyle name="Moneda 3" xfId="4" xr:uid="{5E9C7018-1EA3-43B6-982C-0FA49C15D9FF}"/>
    <cellStyle name="Normal" xfId="0" builtinId="0"/>
    <cellStyle name="Normal 2" xfId="1" xr:uid="{CF17D87D-6C95-473A-8C56-2E537E6D6EA7}"/>
    <cellStyle name="Normal 3" xfId="2" xr:uid="{E4754549-3E41-4539-9B6C-BB5ABAC82195}"/>
    <cellStyle name="Normal 7" xfId="6" xr:uid="{2E8B1392-C459-42E5-B483-51DAC6BAD299}"/>
  </cellStyles>
  <dxfs count="61">
    <dxf>
      <font>
        <color rgb="FF9C0006"/>
      </font>
      <fill>
        <patternFill>
          <bgColor rgb="FFFFC7CE"/>
        </patternFill>
      </fill>
    </dxf>
    <dxf>
      <font>
        <b val="0"/>
        <i val="0"/>
        <strike val="0"/>
        <condense val="0"/>
        <extend val="0"/>
        <outline val="0"/>
        <shadow val="0"/>
        <u val="none"/>
        <vertAlign val="baseline"/>
        <sz val="8"/>
        <color auto="1"/>
        <name val="Arial"/>
        <family val="2"/>
        <scheme val="none"/>
      </font>
      <numFmt numFmtId="0" formatCode="General"/>
      <fill>
        <patternFill patternType="none">
          <fgColor indexed="64"/>
          <bgColor auto="1"/>
        </patternFill>
      </fill>
      <alignment horizontal="center" vertical="center" textRotation="0" wrapText="0" indent="0" justifyLastLine="0" shrinkToFit="0" readingOrder="0"/>
      <border diagonalUp="0" diagonalDown="0" outline="0">
        <left style="thin">
          <color theme="1"/>
        </left>
        <right style="thin">
          <color theme="1"/>
        </right>
        <top style="thin">
          <color theme="1"/>
        </top>
        <bottom style="thin">
          <color theme="1"/>
        </bottom>
      </border>
    </dxf>
    <dxf>
      <font>
        <b val="0"/>
        <i val="0"/>
        <strike val="0"/>
        <condense val="0"/>
        <extend val="0"/>
        <outline val="0"/>
        <shadow val="0"/>
        <u val="none"/>
        <vertAlign val="baseline"/>
        <sz val="8"/>
        <color auto="1"/>
        <name val="Arial"/>
        <family val="2"/>
        <scheme val="none"/>
      </font>
      <numFmt numFmtId="0" formatCode="General"/>
      <fill>
        <patternFill patternType="none">
          <fgColor indexed="64"/>
          <bgColor auto="1"/>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8"/>
        <color auto="1"/>
        <name val="Arial"/>
        <family val="2"/>
        <scheme val="none"/>
      </font>
      <numFmt numFmtId="166" formatCode="_(* #,##0_);_(* \(#,##0\);_(* &quot;-&quot;??_);_(@_)"/>
      <fill>
        <patternFill patternType="none">
          <fgColor indexed="64"/>
          <bgColor auto="1"/>
        </patternFill>
      </fill>
      <alignment horizontal="center" vertical="center" textRotation="0" wrapText="0" indent="0" justifyLastLine="0" shrinkToFit="0" readingOrder="0"/>
      <border diagonalUp="0" diagonalDown="0" outline="0">
        <left style="thin">
          <color theme="1"/>
        </left>
        <right style="thin">
          <color theme="1"/>
        </right>
        <top style="thin">
          <color theme="1"/>
        </top>
        <bottom style="thin">
          <color theme="1"/>
        </bottom>
      </border>
    </dxf>
    <dxf>
      <font>
        <b val="0"/>
        <i val="0"/>
        <strike val="0"/>
        <condense val="0"/>
        <extend val="0"/>
        <outline val="0"/>
        <shadow val="0"/>
        <u val="none"/>
        <vertAlign val="baseline"/>
        <sz val="8"/>
        <color auto="1"/>
        <name val="Arial"/>
        <family val="2"/>
        <scheme val="none"/>
      </font>
      <fill>
        <patternFill patternType="none">
          <fgColor indexed="64"/>
          <bgColor auto="1"/>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8"/>
        <color auto="1"/>
        <name val="Arial"/>
        <family val="2"/>
        <scheme val="none"/>
      </font>
      <numFmt numFmtId="0" formatCode="General"/>
      <fill>
        <patternFill patternType="none">
          <fgColor indexed="64"/>
          <bgColor auto="1"/>
        </patternFill>
      </fill>
      <alignment horizontal="center" vertical="center" textRotation="0" wrapText="1" indent="0" justifyLastLine="0" shrinkToFit="0" readingOrder="0"/>
      <border diagonalUp="0" diagonalDown="0" outline="0">
        <left style="thin">
          <color theme="1"/>
        </left>
        <right style="thin">
          <color theme="1"/>
        </right>
        <top style="thin">
          <color theme="1"/>
        </top>
        <bottom style="thin">
          <color theme="1"/>
        </bottom>
      </border>
    </dxf>
    <dxf>
      <font>
        <b val="0"/>
        <i val="0"/>
        <strike val="0"/>
        <condense val="0"/>
        <extend val="0"/>
        <outline val="0"/>
        <shadow val="0"/>
        <u val="none"/>
        <vertAlign val="baseline"/>
        <sz val="8"/>
        <color auto="1"/>
        <name val="Arial"/>
        <family val="2"/>
        <scheme val="none"/>
      </font>
      <numFmt numFmtId="0" formatCode="General"/>
      <fill>
        <patternFill patternType="none">
          <fgColor indexed="64"/>
          <bgColor auto="1"/>
        </patternFill>
      </fill>
      <alignment horizontal="center" vertical="center" textRotation="0" wrapText="1" indent="0" justifyLastLine="0" shrinkToFit="0" readingOrder="0"/>
      <border diagonalUp="0" diagonalDown="0" outline="0">
        <left style="thin">
          <color theme="1"/>
        </left>
        <right style="thin">
          <color theme="1"/>
        </right>
        <top style="thin">
          <color theme="1"/>
        </top>
        <bottom style="thin">
          <color theme="1"/>
        </bottom>
      </border>
    </dxf>
    <dxf>
      <font>
        <b val="0"/>
        <i val="0"/>
        <strike val="0"/>
        <condense val="0"/>
        <extend val="0"/>
        <outline val="0"/>
        <shadow val="0"/>
        <u val="none"/>
        <vertAlign val="baseline"/>
        <sz val="8"/>
        <color auto="1"/>
        <name val="Arial"/>
        <family val="2"/>
        <scheme val="none"/>
      </font>
      <numFmt numFmtId="0" formatCode="General"/>
      <fill>
        <patternFill patternType="none">
          <fgColor indexed="64"/>
          <bgColor auto="1"/>
        </patternFill>
      </fill>
      <alignment horizontal="center" vertical="center" textRotation="0" wrapText="0" indent="0" justifyLastLine="0" shrinkToFit="0" readingOrder="0"/>
      <border diagonalUp="0" diagonalDown="0" outline="0">
        <left style="thin">
          <color theme="1"/>
        </left>
        <right style="thin">
          <color theme="1"/>
        </right>
        <top style="thin">
          <color theme="1"/>
        </top>
        <bottom style="thin">
          <color theme="1"/>
        </bottom>
      </border>
    </dxf>
    <dxf>
      <border outline="0">
        <top style="medium">
          <color indexed="64"/>
        </top>
      </border>
    </dxf>
    <dxf>
      <fill>
        <patternFill patternType="none">
          <fgColor indexed="64"/>
          <bgColor auto="1"/>
        </patternFill>
      </fill>
    </dxf>
    <dxf>
      <font>
        <b/>
        <i val="0"/>
        <strike val="0"/>
        <condense val="0"/>
        <extend val="0"/>
        <outline val="0"/>
        <shadow val="0"/>
        <u val="none"/>
        <vertAlign val="baseline"/>
        <sz val="11"/>
        <color theme="0"/>
        <name val="Aptos"/>
        <family val="2"/>
        <scheme val="none"/>
      </font>
      <fill>
        <patternFill patternType="none">
          <fgColor indexed="64"/>
          <bgColor auto="1"/>
        </patternFill>
      </fill>
      <alignment horizontal="center" vertical="center" textRotation="0" wrapText="1" indent="0" justifyLastLine="0" shrinkToFit="0" readingOrder="0"/>
      <border diagonalUp="0" diagonalDown="0" outline="0">
        <left style="medium">
          <color indexed="64"/>
        </left>
        <right style="medium">
          <color indexed="64"/>
        </right>
        <top/>
        <bottom/>
      </border>
    </dxf>
    <dxf>
      <font>
        <sz val="8"/>
        <color auto="1"/>
        <name val="Arial"/>
        <family val="2"/>
        <scheme val="none"/>
      </font>
      <numFmt numFmtId="0" formatCode="General"/>
      <fill>
        <patternFill patternType="none">
          <fgColor indexed="64"/>
          <bgColor auto="1"/>
        </patternFill>
      </fill>
      <alignment horizontal="center" vertical="center" textRotation="0" wrapText="0" indent="0" justifyLastLine="0" shrinkToFit="0" readingOrder="0"/>
      <border diagonalUp="0" diagonalDown="0" outline="0">
        <left style="thin">
          <color theme="1"/>
        </left>
        <right style="thin">
          <color theme="1"/>
        </right>
        <top style="thin">
          <color theme="1"/>
        </top>
        <bottom style="thin">
          <color theme="1"/>
        </bottom>
      </border>
    </dxf>
    <dxf>
      <font>
        <b val="0"/>
        <i val="0"/>
        <strike val="0"/>
        <condense val="0"/>
        <extend val="0"/>
        <outline val="0"/>
        <shadow val="0"/>
        <u val="none"/>
        <vertAlign val="baseline"/>
        <sz val="8"/>
        <color auto="1"/>
        <name val="Arial"/>
        <family val="2"/>
        <scheme val="none"/>
      </font>
      <numFmt numFmtId="0" formatCode="General"/>
      <fill>
        <patternFill patternType="none">
          <fgColor indexed="64"/>
          <bgColor auto="1"/>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8"/>
        <color auto="1"/>
        <name val="Arial"/>
        <family val="2"/>
        <scheme val="none"/>
      </font>
      <numFmt numFmtId="166" formatCode="_(* #,##0_);_(* \(#,##0\);_(* &quot;-&quot;??_);_(@_)"/>
      <fill>
        <patternFill patternType="none">
          <fgColor indexed="64"/>
          <bgColor auto="1"/>
        </patternFill>
      </fill>
      <alignment horizontal="center" vertical="center" textRotation="0" wrapText="0" indent="0" justifyLastLine="0" shrinkToFit="0" readingOrder="0"/>
      <border diagonalUp="0" diagonalDown="0" outline="0">
        <left style="thin">
          <color theme="1"/>
        </left>
        <right style="thin">
          <color theme="1"/>
        </right>
        <top style="thin">
          <color theme="1"/>
        </top>
        <bottom style="thin">
          <color theme="1"/>
        </bottom>
      </border>
    </dxf>
    <dxf>
      <font>
        <b val="0"/>
        <i val="0"/>
        <strike val="0"/>
        <condense val="0"/>
        <extend val="0"/>
        <outline val="0"/>
        <shadow val="0"/>
        <u val="none"/>
        <vertAlign val="baseline"/>
        <sz val="8"/>
        <color auto="1"/>
        <name val="Arial"/>
        <family val="2"/>
        <scheme val="none"/>
      </font>
      <fill>
        <patternFill patternType="none">
          <fgColor indexed="64"/>
          <bgColor auto="1"/>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8"/>
        <color auto="1"/>
        <name val="Arial"/>
        <family val="2"/>
        <scheme val="none"/>
      </font>
      <numFmt numFmtId="0" formatCode="General"/>
      <fill>
        <patternFill patternType="none">
          <fgColor indexed="64"/>
          <bgColor auto="1"/>
        </patternFill>
      </fill>
      <alignment horizontal="center" vertical="center" textRotation="0" wrapText="1" indent="0" justifyLastLine="0" shrinkToFit="0" readingOrder="0"/>
      <border diagonalUp="0" diagonalDown="0" outline="0">
        <left style="thin">
          <color theme="1"/>
        </left>
        <right style="thin">
          <color theme="1"/>
        </right>
        <top style="thin">
          <color theme="1"/>
        </top>
        <bottom style="thin">
          <color theme="1"/>
        </bottom>
      </border>
    </dxf>
    <dxf>
      <font>
        <b val="0"/>
        <i val="0"/>
        <strike val="0"/>
        <condense val="0"/>
        <extend val="0"/>
        <outline val="0"/>
        <shadow val="0"/>
        <u val="none"/>
        <vertAlign val="baseline"/>
        <sz val="8"/>
        <color auto="1"/>
        <name val="Arial"/>
        <family val="2"/>
        <scheme val="none"/>
      </font>
      <numFmt numFmtId="0" formatCode="General"/>
      <fill>
        <patternFill patternType="none">
          <fgColor indexed="64"/>
          <bgColor auto="1"/>
        </patternFill>
      </fill>
      <alignment horizontal="center" vertical="center" textRotation="0" wrapText="1" indent="0" justifyLastLine="0" shrinkToFit="0" readingOrder="0"/>
      <border diagonalUp="0" diagonalDown="0" outline="0">
        <left style="thin">
          <color theme="1"/>
        </left>
        <right style="thin">
          <color theme="1"/>
        </right>
        <top style="thin">
          <color theme="1"/>
        </top>
        <bottom style="thin">
          <color theme="1"/>
        </bottom>
      </border>
    </dxf>
    <dxf>
      <font>
        <b val="0"/>
        <i val="0"/>
        <strike val="0"/>
        <condense val="0"/>
        <extend val="0"/>
        <outline val="0"/>
        <shadow val="0"/>
        <u val="none"/>
        <vertAlign val="baseline"/>
        <sz val="8"/>
        <color auto="1"/>
        <name val="Arial"/>
        <family val="2"/>
        <scheme val="none"/>
      </font>
      <numFmt numFmtId="0" formatCode="General"/>
      <fill>
        <patternFill patternType="none">
          <fgColor indexed="64"/>
          <bgColor auto="1"/>
        </patternFill>
      </fill>
      <alignment horizontal="center" vertical="center" textRotation="0" wrapText="0" indent="0" justifyLastLine="0" shrinkToFit="0" readingOrder="0"/>
      <border diagonalUp="0" diagonalDown="0" outline="0">
        <left style="thin">
          <color theme="1"/>
        </left>
        <right style="thin">
          <color theme="1"/>
        </right>
        <top style="thin">
          <color theme="1"/>
        </top>
        <bottom style="thin">
          <color theme="1"/>
        </bottom>
      </border>
    </dxf>
    <dxf>
      <border outline="0">
        <top style="medium">
          <color indexed="64"/>
        </top>
      </border>
    </dxf>
    <dxf>
      <fill>
        <patternFill patternType="none">
          <fgColor indexed="64"/>
          <bgColor auto="1"/>
        </patternFill>
      </fill>
    </dxf>
    <dxf>
      <font>
        <b/>
        <i val="0"/>
        <strike val="0"/>
        <condense val="0"/>
        <extend val="0"/>
        <outline val="0"/>
        <shadow val="0"/>
        <u val="none"/>
        <vertAlign val="baseline"/>
        <sz val="11"/>
        <color theme="0"/>
        <name val="Aptos"/>
        <family val="2"/>
        <scheme val="none"/>
      </font>
      <fill>
        <patternFill patternType="solid">
          <fgColor theme="4"/>
          <bgColor theme="4"/>
        </patternFill>
      </fill>
      <alignment horizontal="center" vertical="center" textRotation="0" wrapText="1" indent="0" justifyLastLine="0" shrinkToFit="0" readingOrder="0"/>
      <border diagonalUp="0" diagonalDown="0" outline="0">
        <left style="medium">
          <color indexed="64"/>
        </left>
        <right style="medium">
          <color indexed="64"/>
        </right>
        <top/>
        <bottom/>
      </border>
    </dxf>
    <dxf>
      <font>
        <b val="0"/>
        <i val="0"/>
        <strike val="0"/>
        <condense val="0"/>
        <extend val="0"/>
        <outline val="0"/>
        <shadow val="0"/>
        <u val="none"/>
        <vertAlign val="baseline"/>
        <sz val="8"/>
        <color auto="1"/>
        <name val="Arial"/>
        <family val="2"/>
        <scheme val="none"/>
      </font>
      <numFmt numFmtId="0" formatCode="General"/>
      <fill>
        <patternFill patternType="none">
          <fgColor indexed="64"/>
          <bgColor auto="1"/>
        </patternFill>
      </fill>
      <alignment horizontal="center" vertical="center" textRotation="0" wrapText="0" indent="0" justifyLastLine="0" shrinkToFit="0" readingOrder="0"/>
      <border diagonalUp="0" diagonalDown="0" outline="0">
        <left style="thin">
          <color theme="1"/>
        </left>
        <right style="thin">
          <color theme="1"/>
        </right>
        <top style="thin">
          <color theme="1"/>
        </top>
        <bottom style="thin">
          <color theme="1"/>
        </bottom>
      </border>
    </dxf>
    <dxf>
      <font>
        <b val="0"/>
        <i val="0"/>
        <strike val="0"/>
        <condense val="0"/>
        <extend val="0"/>
        <outline val="0"/>
        <shadow val="0"/>
        <u val="none"/>
        <vertAlign val="baseline"/>
        <sz val="8"/>
        <color auto="1"/>
        <name val="Arial"/>
        <family val="2"/>
        <scheme val="none"/>
      </font>
      <numFmt numFmtId="0" formatCode="General"/>
      <fill>
        <patternFill patternType="none">
          <fgColor indexed="64"/>
          <bgColor auto="1"/>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8"/>
        <color auto="1"/>
        <name val="Arial"/>
        <family val="2"/>
        <scheme val="none"/>
      </font>
      <numFmt numFmtId="166" formatCode="_(* #,##0_);_(* \(#,##0\);_(* &quot;-&quot;??_);_(@_)"/>
      <fill>
        <patternFill patternType="none">
          <fgColor indexed="64"/>
          <bgColor auto="1"/>
        </patternFill>
      </fill>
      <alignment horizontal="center" vertical="center" textRotation="0" wrapText="0" indent="0" justifyLastLine="0" shrinkToFit="0" readingOrder="0"/>
      <border diagonalUp="0" diagonalDown="0" outline="0">
        <left style="thin">
          <color theme="1"/>
        </left>
        <right style="thin">
          <color theme="1"/>
        </right>
        <top style="thin">
          <color theme="1"/>
        </top>
        <bottom style="thin">
          <color theme="1"/>
        </bottom>
      </border>
    </dxf>
    <dxf>
      <font>
        <b val="0"/>
        <i val="0"/>
        <strike val="0"/>
        <condense val="0"/>
        <extend val="0"/>
        <outline val="0"/>
        <shadow val="0"/>
        <u val="none"/>
        <vertAlign val="baseline"/>
        <sz val="8"/>
        <color auto="1"/>
        <name val="Arial"/>
        <family val="2"/>
        <scheme val="none"/>
      </font>
      <fill>
        <patternFill patternType="none">
          <fgColor indexed="64"/>
          <bgColor auto="1"/>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8"/>
        <color auto="1"/>
        <name val="Arial"/>
        <family val="2"/>
        <scheme val="none"/>
      </font>
      <numFmt numFmtId="0" formatCode="General"/>
      <fill>
        <patternFill patternType="none">
          <fgColor indexed="64"/>
          <bgColor auto="1"/>
        </patternFill>
      </fill>
      <alignment horizontal="center" vertical="center" textRotation="0" wrapText="1" indent="0" justifyLastLine="0" shrinkToFit="0" readingOrder="0"/>
      <border diagonalUp="0" diagonalDown="0" outline="0">
        <left style="thin">
          <color theme="1"/>
        </left>
        <right style="thin">
          <color theme="1"/>
        </right>
        <top style="thin">
          <color theme="1"/>
        </top>
        <bottom style="thin">
          <color theme="1"/>
        </bottom>
      </border>
    </dxf>
    <dxf>
      <font>
        <b val="0"/>
        <i val="0"/>
        <strike val="0"/>
        <condense val="0"/>
        <extend val="0"/>
        <outline val="0"/>
        <shadow val="0"/>
        <u val="none"/>
        <vertAlign val="baseline"/>
        <sz val="8"/>
        <color auto="1"/>
        <name val="Arial"/>
        <family val="2"/>
        <scheme val="none"/>
      </font>
      <numFmt numFmtId="0" formatCode="General"/>
      <fill>
        <patternFill patternType="none">
          <fgColor indexed="64"/>
          <bgColor auto="1"/>
        </patternFill>
      </fill>
      <alignment horizontal="center" vertical="center" textRotation="0" wrapText="1" indent="0" justifyLastLine="0" shrinkToFit="0" readingOrder="0"/>
      <border diagonalUp="0" diagonalDown="0" outline="0">
        <left style="thin">
          <color theme="1"/>
        </left>
        <right style="thin">
          <color theme="1"/>
        </right>
        <top style="thin">
          <color theme="1"/>
        </top>
        <bottom style="thin">
          <color theme="1"/>
        </bottom>
      </border>
    </dxf>
    <dxf>
      <font>
        <b val="0"/>
        <i val="0"/>
        <strike val="0"/>
        <condense val="0"/>
        <extend val="0"/>
        <outline val="0"/>
        <shadow val="0"/>
        <u val="none"/>
        <vertAlign val="baseline"/>
        <sz val="8"/>
        <color auto="1"/>
        <name val="Arial"/>
        <family val="2"/>
        <scheme val="none"/>
      </font>
      <numFmt numFmtId="0" formatCode="General"/>
      <fill>
        <patternFill patternType="none">
          <fgColor indexed="64"/>
          <bgColor auto="1"/>
        </patternFill>
      </fill>
      <alignment horizontal="center" vertical="center" textRotation="0" wrapText="0" indent="0" justifyLastLine="0" shrinkToFit="0" readingOrder="0"/>
      <border diagonalUp="0" diagonalDown="0" outline="0">
        <left style="thin">
          <color theme="1"/>
        </left>
        <right style="thin">
          <color theme="1"/>
        </right>
        <top style="thin">
          <color theme="1"/>
        </top>
        <bottom style="thin">
          <color theme="1"/>
        </bottom>
      </border>
    </dxf>
    <dxf>
      <border outline="0">
        <top style="medium">
          <color indexed="64"/>
        </top>
      </border>
    </dxf>
    <dxf>
      <fill>
        <patternFill patternType="none">
          <fgColor indexed="64"/>
          <bgColor auto="1"/>
        </patternFill>
      </fill>
    </dxf>
    <dxf>
      <font>
        <b/>
        <i val="0"/>
        <strike val="0"/>
        <condense val="0"/>
        <extend val="0"/>
        <outline val="0"/>
        <shadow val="0"/>
        <u val="none"/>
        <vertAlign val="baseline"/>
        <sz val="11"/>
        <color theme="0"/>
        <name val="Aptos"/>
        <family val="2"/>
        <scheme val="none"/>
      </font>
      <fill>
        <patternFill patternType="none">
          <fgColor indexed="64"/>
          <bgColor auto="1"/>
        </patternFill>
      </fill>
      <alignment horizontal="center" vertical="center" textRotation="0" wrapText="1" indent="0" justifyLastLine="0" shrinkToFit="0" readingOrder="0"/>
      <border diagonalUp="0" diagonalDown="0" outline="0">
        <left style="medium">
          <color indexed="64"/>
        </left>
        <right style="medium">
          <color indexed="64"/>
        </right>
        <top/>
        <bottom/>
      </border>
    </dxf>
    <dxf>
      <font>
        <b val="0"/>
        <i val="0"/>
        <strike val="0"/>
        <condense val="0"/>
        <extend val="0"/>
        <outline val="0"/>
        <shadow val="0"/>
        <u val="none"/>
        <vertAlign val="baseline"/>
        <sz val="8"/>
        <color auto="1"/>
        <name val="Arial"/>
        <family val="2"/>
        <scheme val="none"/>
      </font>
      <numFmt numFmtId="0" formatCode="General"/>
      <fill>
        <patternFill patternType="none">
          <fgColor indexed="64"/>
          <bgColor auto="1"/>
        </patternFill>
      </fill>
      <alignment horizontal="center" vertical="center" textRotation="0" wrapText="0" indent="0" justifyLastLine="0" shrinkToFit="0" readingOrder="0"/>
      <border diagonalUp="0" diagonalDown="0" outline="0">
        <left style="thin">
          <color theme="1"/>
        </left>
        <right style="thin">
          <color theme="1"/>
        </right>
        <top style="thin">
          <color theme="1"/>
        </top>
        <bottom style="thin">
          <color theme="1"/>
        </bottom>
      </border>
    </dxf>
    <dxf>
      <font>
        <b val="0"/>
        <i val="0"/>
        <strike val="0"/>
        <condense val="0"/>
        <extend val="0"/>
        <outline val="0"/>
        <shadow val="0"/>
        <u val="none"/>
        <vertAlign val="baseline"/>
        <sz val="8"/>
        <color auto="1"/>
        <name val="Arial"/>
        <family val="2"/>
        <scheme val="none"/>
      </font>
      <numFmt numFmtId="0" formatCode="General"/>
      <fill>
        <patternFill patternType="none">
          <fgColor indexed="64"/>
          <bgColor auto="1"/>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8"/>
        <color auto="1"/>
        <name val="Arial"/>
        <family val="2"/>
        <scheme val="none"/>
      </font>
      <numFmt numFmtId="166" formatCode="_(* #,##0_);_(* \(#,##0\);_(* &quot;-&quot;??_);_(@_)"/>
      <fill>
        <patternFill patternType="none">
          <fgColor indexed="64"/>
          <bgColor auto="1"/>
        </patternFill>
      </fill>
      <alignment horizontal="center" vertical="center" textRotation="0" wrapText="0" indent="0" justifyLastLine="0" shrinkToFit="0" readingOrder="0"/>
      <border diagonalUp="0" diagonalDown="0" outline="0">
        <left style="thin">
          <color theme="1"/>
        </left>
        <right style="thin">
          <color theme="1"/>
        </right>
        <top style="thin">
          <color theme="1"/>
        </top>
        <bottom style="thin">
          <color theme="1"/>
        </bottom>
      </border>
    </dxf>
    <dxf>
      <font>
        <b val="0"/>
        <i val="0"/>
        <strike val="0"/>
        <condense val="0"/>
        <extend val="0"/>
        <outline val="0"/>
        <shadow val="0"/>
        <u val="none"/>
        <vertAlign val="baseline"/>
        <sz val="8"/>
        <color auto="1"/>
        <name val="Arial"/>
        <family val="2"/>
        <scheme val="none"/>
      </font>
      <fill>
        <patternFill patternType="none">
          <fgColor indexed="64"/>
          <bgColor auto="1"/>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8"/>
        <color auto="1"/>
        <name val="Arial"/>
        <family val="2"/>
        <scheme val="none"/>
      </font>
      <numFmt numFmtId="0" formatCode="General"/>
      <fill>
        <patternFill patternType="none">
          <fgColor indexed="64"/>
          <bgColor auto="1"/>
        </patternFill>
      </fill>
      <alignment horizontal="center" vertical="center" textRotation="0" wrapText="1" indent="0" justifyLastLine="0" shrinkToFit="0" readingOrder="0"/>
      <border diagonalUp="0" diagonalDown="0" outline="0">
        <left style="thin">
          <color theme="1"/>
        </left>
        <right style="thin">
          <color theme="1"/>
        </right>
        <top style="thin">
          <color theme="1"/>
        </top>
        <bottom style="thin">
          <color theme="1"/>
        </bottom>
      </border>
    </dxf>
    <dxf>
      <font>
        <b val="0"/>
        <i val="0"/>
        <strike val="0"/>
        <condense val="0"/>
        <extend val="0"/>
        <outline val="0"/>
        <shadow val="0"/>
        <u val="none"/>
        <vertAlign val="baseline"/>
        <sz val="8"/>
        <color auto="1"/>
        <name val="Arial"/>
        <family val="2"/>
        <scheme val="none"/>
      </font>
      <numFmt numFmtId="0" formatCode="General"/>
      <fill>
        <patternFill patternType="none">
          <fgColor indexed="64"/>
          <bgColor auto="1"/>
        </patternFill>
      </fill>
      <alignment horizontal="center" vertical="center" textRotation="0" wrapText="1" indent="0" justifyLastLine="0" shrinkToFit="0" readingOrder="0"/>
      <border diagonalUp="0" diagonalDown="0" outline="0">
        <left style="thin">
          <color theme="1"/>
        </left>
        <right style="thin">
          <color theme="1"/>
        </right>
        <top style="thin">
          <color theme="1"/>
        </top>
        <bottom style="thin">
          <color theme="1"/>
        </bottom>
      </border>
    </dxf>
    <dxf>
      <font>
        <b val="0"/>
        <i val="0"/>
        <strike val="0"/>
        <condense val="0"/>
        <extend val="0"/>
        <outline val="0"/>
        <shadow val="0"/>
        <u val="none"/>
        <vertAlign val="baseline"/>
        <sz val="8"/>
        <color auto="1"/>
        <name val="Arial"/>
        <family val="2"/>
        <scheme val="none"/>
      </font>
      <numFmt numFmtId="0" formatCode="General"/>
      <fill>
        <patternFill patternType="none">
          <fgColor indexed="64"/>
          <bgColor auto="1"/>
        </patternFill>
      </fill>
      <alignment horizontal="center" vertical="center" textRotation="0" wrapText="0" indent="0" justifyLastLine="0" shrinkToFit="0" readingOrder="0"/>
      <border diagonalUp="0" diagonalDown="0" outline="0">
        <left style="thin">
          <color theme="1"/>
        </left>
        <right style="thin">
          <color theme="1"/>
        </right>
        <top style="thin">
          <color theme="1"/>
        </top>
        <bottom style="thin">
          <color theme="1"/>
        </bottom>
      </border>
    </dxf>
    <dxf>
      <border outline="0">
        <top style="medium">
          <color indexed="64"/>
        </top>
      </border>
    </dxf>
    <dxf>
      <fill>
        <patternFill patternType="none">
          <fgColor indexed="64"/>
          <bgColor auto="1"/>
        </patternFill>
      </fill>
    </dxf>
    <dxf>
      <font>
        <b/>
        <i val="0"/>
        <strike val="0"/>
        <condense val="0"/>
        <extend val="0"/>
        <outline val="0"/>
        <shadow val="0"/>
        <u val="none"/>
        <vertAlign val="baseline"/>
        <sz val="11"/>
        <color theme="0"/>
        <name val="Aptos"/>
        <family val="2"/>
        <scheme val="none"/>
      </font>
      <fill>
        <patternFill patternType="none">
          <fgColor indexed="64"/>
          <bgColor auto="1"/>
        </patternFill>
      </fill>
      <alignment horizontal="center" vertical="center" textRotation="0" wrapText="1" indent="0" justifyLastLine="0" shrinkToFit="0" readingOrder="0"/>
      <border diagonalUp="0" diagonalDown="0" outline="0">
        <left style="medium">
          <color indexed="64"/>
        </left>
        <right style="medium">
          <color indexed="64"/>
        </right>
        <top/>
        <bottom/>
      </border>
    </dxf>
    <dxf>
      <font>
        <b val="0"/>
        <i val="0"/>
        <strike val="0"/>
        <condense val="0"/>
        <extend val="0"/>
        <outline val="0"/>
        <shadow val="0"/>
        <u val="none"/>
        <vertAlign val="baseline"/>
        <sz val="8"/>
        <color auto="1"/>
        <name val="Arial"/>
        <family val="2"/>
        <scheme val="none"/>
      </font>
      <fill>
        <patternFill patternType="none">
          <fgColor indexed="64"/>
          <bgColor auto="1"/>
        </patternFill>
      </fill>
      <alignment horizontal="center" vertical="center" textRotation="0" wrapText="0" indent="0" justifyLastLine="0" shrinkToFit="0" readingOrder="0"/>
      <border diagonalUp="0" diagonalDown="0" outline="0">
        <left style="thin">
          <color theme="1"/>
        </left>
        <right style="thin">
          <color theme="1"/>
        </right>
        <top style="thin">
          <color theme="1"/>
        </top>
        <bottom style="thin">
          <color theme="1"/>
        </bottom>
      </border>
    </dxf>
    <dxf>
      <font>
        <b val="0"/>
        <i val="0"/>
        <strike val="0"/>
        <condense val="0"/>
        <extend val="0"/>
        <outline val="0"/>
        <shadow val="0"/>
        <u val="none"/>
        <vertAlign val="baseline"/>
        <sz val="8"/>
        <color auto="1"/>
        <name val="Arial"/>
        <family val="2"/>
        <scheme val="none"/>
      </font>
      <fill>
        <patternFill patternType="none">
          <fgColor indexed="64"/>
          <bgColor auto="1"/>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8"/>
        <color auto="1"/>
        <name val="Arial"/>
        <family val="2"/>
        <scheme val="none"/>
      </font>
      <numFmt numFmtId="166" formatCode="_(* #,##0_);_(* \(#,##0\);_(* &quot;-&quot;??_);_(@_)"/>
      <fill>
        <patternFill patternType="none">
          <fgColor indexed="64"/>
          <bgColor auto="1"/>
        </patternFill>
      </fill>
      <alignment horizontal="center" vertical="center" textRotation="0" wrapText="0" indent="0" justifyLastLine="0" shrinkToFit="0" readingOrder="0"/>
      <border diagonalUp="0" diagonalDown="0" outline="0">
        <left style="thin">
          <color theme="1"/>
        </left>
        <right style="thin">
          <color theme="1"/>
        </right>
        <top style="thin">
          <color theme="1"/>
        </top>
        <bottom style="thin">
          <color theme="1"/>
        </bottom>
      </border>
    </dxf>
    <dxf>
      <font>
        <b val="0"/>
        <i val="0"/>
        <strike val="0"/>
        <condense val="0"/>
        <extend val="0"/>
        <outline val="0"/>
        <shadow val="0"/>
        <u val="none"/>
        <vertAlign val="baseline"/>
        <sz val="8"/>
        <color auto="1"/>
        <name val="Arial"/>
        <family val="2"/>
        <scheme val="none"/>
      </font>
      <fill>
        <patternFill patternType="none">
          <fgColor indexed="64"/>
          <bgColor auto="1"/>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8"/>
        <color auto="1"/>
        <name val="Arial"/>
        <family val="2"/>
        <scheme val="none"/>
      </font>
      <fill>
        <patternFill patternType="none">
          <fgColor indexed="64"/>
          <bgColor auto="1"/>
        </patternFill>
      </fill>
      <alignment horizontal="center" vertical="center" textRotation="0" wrapText="1" indent="0" justifyLastLine="0" shrinkToFit="0" readingOrder="0"/>
      <border diagonalUp="0" diagonalDown="0" outline="0">
        <left style="thin">
          <color theme="1"/>
        </left>
        <right style="thin">
          <color theme="1"/>
        </right>
        <top style="thin">
          <color theme="1"/>
        </top>
        <bottom style="thin">
          <color theme="1"/>
        </bottom>
      </border>
    </dxf>
    <dxf>
      <font>
        <b val="0"/>
        <i val="0"/>
        <strike val="0"/>
        <condense val="0"/>
        <extend val="0"/>
        <outline val="0"/>
        <shadow val="0"/>
        <u val="none"/>
        <vertAlign val="baseline"/>
        <sz val="8"/>
        <color auto="1"/>
        <name val="Arial"/>
        <family val="2"/>
        <scheme val="none"/>
      </font>
      <fill>
        <patternFill patternType="none">
          <fgColor indexed="64"/>
          <bgColor auto="1"/>
        </patternFill>
      </fill>
      <alignment horizontal="center" vertical="center" textRotation="0" wrapText="1" indent="0" justifyLastLine="0" shrinkToFit="0" readingOrder="0"/>
      <border diagonalUp="0" diagonalDown="0" outline="0">
        <left style="thin">
          <color theme="1"/>
        </left>
        <right style="thin">
          <color theme="1"/>
        </right>
        <top style="thin">
          <color theme="1"/>
        </top>
        <bottom style="thin">
          <color theme="1"/>
        </bottom>
      </border>
    </dxf>
    <dxf>
      <font>
        <b val="0"/>
        <i val="0"/>
        <strike val="0"/>
        <condense val="0"/>
        <extend val="0"/>
        <outline val="0"/>
        <shadow val="0"/>
        <u val="none"/>
        <vertAlign val="baseline"/>
        <sz val="8"/>
        <color auto="1"/>
        <name val="Arial"/>
        <family val="2"/>
        <scheme val="none"/>
      </font>
      <fill>
        <patternFill patternType="none">
          <fgColor indexed="64"/>
          <bgColor auto="1"/>
        </patternFill>
      </fill>
      <alignment horizontal="center" vertical="center" textRotation="0" wrapText="0" indent="0" justifyLastLine="0" shrinkToFit="0" readingOrder="0"/>
      <border diagonalUp="0" diagonalDown="0" outline="0">
        <left style="thin">
          <color theme="1"/>
        </left>
        <right style="thin">
          <color theme="1"/>
        </right>
        <top style="thin">
          <color theme="1"/>
        </top>
        <bottom style="thin">
          <color theme="1"/>
        </bottom>
      </border>
    </dxf>
    <dxf>
      <border outline="0">
        <top style="medium">
          <color indexed="64"/>
        </top>
      </border>
    </dxf>
    <dxf>
      <fill>
        <patternFill patternType="none">
          <fgColor indexed="64"/>
          <bgColor auto="1"/>
        </patternFill>
      </fill>
    </dxf>
    <dxf>
      <font>
        <b/>
        <i val="0"/>
        <strike val="0"/>
        <condense val="0"/>
        <extend val="0"/>
        <outline val="0"/>
        <shadow val="0"/>
        <u val="none"/>
        <vertAlign val="baseline"/>
        <sz val="11"/>
        <color theme="0"/>
        <name val="Aptos"/>
        <family val="2"/>
        <scheme val="none"/>
      </font>
      <fill>
        <patternFill patternType="none">
          <fgColor indexed="64"/>
          <bgColor auto="1"/>
        </patternFill>
      </fill>
      <alignment horizontal="center" vertical="center" textRotation="0" wrapText="1" indent="0" justifyLastLine="0" shrinkToFit="0" readingOrder="0"/>
      <border diagonalUp="0" diagonalDown="0" outline="0">
        <left style="medium">
          <color indexed="64"/>
        </left>
        <right style="medium">
          <color indexed="64"/>
        </right>
        <top/>
        <bottom/>
      </border>
    </dxf>
    <dxf>
      <font>
        <b val="0"/>
        <i val="0"/>
        <strike val="0"/>
        <condense val="0"/>
        <extend val="0"/>
        <outline val="0"/>
        <shadow val="0"/>
        <u val="none"/>
        <vertAlign val="baseline"/>
        <sz val="8"/>
        <color auto="1"/>
        <name val="Arial"/>
        <family val="2"/>
        <scheme val="none"/>
      </font>
      <numFmt numFmtId="0" formatCode="General"/>
      <fill>
        <patternFill patternType="none">
          <fgColor indexed="64"/>
          <bgColor auto="1"/>
        </patternFill>
      </fill>
      <alignment horizontal="center" vertical="center" textRotation="0" wrapText="0" indent="0" justifyLastLine="0" shrinkToFit="0" readingOrder="0"/>
      <border diagonalUp="0" diagonalDown="0" outline="0">
        <left style="thin">
          <color theme="1"/>
        </left>
        <right style="thin">
          <color theme="1"/>
        </right>
        <top style="thin">
          <color theme="1"/>
        </top>
        <bottom style="thin">
          <color theme="1"/>
        </bottom>
      </border>
    </dxf>
    <dxf>
      <font>
        <b val="0"/>
        <i val="0"/>
        <strike val="0"/>
        <condense val="0"/>
        <extend val="0"/>
        <outline val="0"/>
        <shadow val="0"/>
        <u val="none"/>
        <vertAlign val="baseline"/>
        <sz val="8"/>
        <color auto="1"/>
        <name val="Arial"/>
        <family val="2"/>
        <scheme val="none"/>
      </font>
      <numFmt numFmtId="0" formatCode="General"/>
      <fill>
        <patternFill patternType="none">
          <fgColor indexed="64"/>
          <bgColor auto="1"/>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8"/>
        <color auto="1"/>
        <name val="Arial"/>
        <family val="2"/>
        <scheme val="none"/>
      </font>
      <numFmt numFmtId="166" formatCode="_(* #,##0_);_(* \(#,##0\);_(* &quot;-&quot;??_);_(@_)"/>
      <fill>
        <patternFill patternType="none">
          <fgColor indexed="64"/>
          <bgColor auto="1"/>
        </patternFill>
      </fill>
      <alignment horizontal="center" vertical="center" textRotation="0" wrapText="0" indent="0" justifyLastLine="0" shrinkToFit="0" readingOrder="0"/>
      <border diagonalUp="0" diagonalDown="0" outline="0">
        <left style="thin">
          <color theme="1"/>
        </left>
        <right style="thin">
          <color theme="1"/>
        </right>
        <top style="thin">
          <color theme="1"/>
        </top>
        <bottom style="thin">
          <color theme="1"/>
        </bottom>
      </border>
    </dxf>
    <dxf>
      <font>
        <b val="0"/>
        <i val="0"/>
        <strike val="0"/>
        <condense val="0"/>
        <extend val="0"/>
        <outline val="0"/>
        <shadow val="0"/>
        <u val="none"/>
        <vertAlign val="baseline"/>
        <sz val="8"/>
        <color auto="1"/>
        <name val="Arial"/>
        <family val="2"/>
        <scheme val="none"/>
      </font>
      <fill>
        <patternFill patternType="none">
          <fgColor indexed="64"/>
          <bgColor auto="1"/>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8"/>
        <color auto="1"/>
        <name val="Arial"/>
        <family val="2"/>
        <scheme val="none"/>
      </font>
      <numFmt numFmtId="0" formatCode="General"/>
      <fill>
        <patternFill patternType="none">
          <fgColor indexed="64"/>
          <bgColor auto="1"/>
        </patternFill>
      </fill>
      <alignment horizontal="center" vertical="center" textRotation="0" wrapText="1" indent="0" justifyLastLine="0" shrinkToFit="0" readingOrder="0"/>
      <border diagonalUp="0" diagonalDown="0" outline="0">
        <left style="thin">
          <color theme="1"/>
        </left>
        <right style="thin">
          <color theme="1"/>
        </right>
        <top style="thin">
          <color theme="1"/>
        </top>
        <bottom style="thin">
          <color theme="1"/>
        </bottom>
      </border>
    </dxf>
    <dxf>
      <font>
        <b val="0"/>
        <i val="0"/>
        <strike val="0"/>
        <condense val="0"/>
        <extend val="0"/>
        <outline val="0"/>
        <shadow val="0"/>
        <u val="none"/>
        <vertAlign val="baseline"/>
        <sz val="8"/>
        <color auto="1"/>
        <name val="Arial"/>
        <family val="2"/>
        <scheme val="none"/>
      </font>
      <numFmt numFmtId="0" formatCode="General"/>
      <fill>
        <patternFill patternType="none">
          <fgColor indexed="64"/>
          <bgColor auto="1"/>
        </patternFill>
      </fill>
      <alignment horizontal="center" vertical="center" textRotation="0" wrapText="1" indent="0" justifyLastLine="0" shrinkToFit="0" readingOrder="0"/>
      <border diagonalUp="0" diagonalDown="0" outline="0">
        <left style="thin">
          <color theme="1"/>
        </left>
        <right style="thin">
          <color theme="1"/>
        </right>
        <top style="thin">
          <color theme="1"/>
        </top>
        <bottom style="thin">
          <color theme="1"/>
        </bottom>
      </border>
    </dxf>
    <dxf>
      <font>
        <b val="0"/>
        <i val="0"/>
        <strike val="0"/>
        <condense val="0"/>
        <extend val="0"/>
        <outline val="0"/>
        <shadow val="0"/>
        <u val="none"/>
        <vertAlign val="baseline"/>
        <sz val="8"/>
        <color auto="1"/>
        <name val="Arial"/>
        <family val="2"/>
        <scheme val="none"/>
      </font>
      <numFmt numFmtId="0" formatCode="General"/>
      <fill>
        <patternFill patternType="none">
          <fgColor indexed="64"/>
          <bgColor auto="1"/>
        </patternFill>
      </fill>
      <alignment horizontal="center" vertical="center" textRotation="0" wrapText="0" indent="0" justifyLastLine="0" shrinkToFit="0" readingOrder="0"/>
      <border diagonalUp="0" diagonalDown="0" outline="0">
        <left style="thin">
          <color theme="1"/>
        </left>
        <right style="thin">
          <color theme="1"/>
        </right>
        <top style="thin">
          <color theme="1"/>
        </top>
        <bottom style="thin">
          <color theme="1"/>
        </bottom>
      </border>
    </dxf>
    <dxf>
      <border outline="0">
        <top style="medium">
          <color indexed="64"/>
        </top>
      </border>
    </dxf>
    <dxf>
      <fill>
        <patternFill patternType="none">
          <fgColor indexed="64"/>
          <bgColor auto="1"/>
        </patternFill>
      </fill>
    </dxf>
    <dxf>
      <font>
        <b/>
        <i val="0"/>
        <strike val="0"/>
        <condense val="0"/>
        <extend val="0"/>
        <outline val="0"/>
        <shadow val="0"/>
        <u val="none"/>
        <vertAlign val="baseline"/>
        <sz val="11"/>
        <color theme="0"/>
        <name val="Aptos"/>
        <family val="2"/>
        <scheme val="none"/>
      </font>
      <fill>
        <patternFill patternType="none">
          <fgColor indexed="64"/>
          <bgColor auto="1"/>
        </patternFill>
      </fill>
      <alignment horizontal="center" vertical="center" textRotation="0" wrapText="1" indent="0" justifyLastLine="0" shrinkToFit="0" readingOrder="0"/>
      <border diagonalUp="0" diagonalDown="0" outline="0">
        <left style="medium">
          <color indexed="64"/>
        </left>
        <right style="medium">
          <color indexed="64"/>
        </right>
        <top/>
        <bottom/>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externalLink" Target="externalLinks/externalLink1.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3" Type="http://schemas.openxmlformats.org/officeDocument/2006/relationships/externalLinkPath" Target="../../../../../../Downloads/BD_MADR_GC_DICIEMBRE_15_2024_%20(9).xlsx" TargetMode="External"/><Relationship Id="rId2" Type="http://schemas.openxmlformats.org/officeDocument/2006/relationships/externalLinkPath" Target="file:///D:\Usuarios\jeimy.rodriguez\Downloads\BD_MADR_GC_DICIEMBRE_15_2024_%20(9).xlsx" TargetMode="External"/><Relationship Id="rId1" Type="http://schemas.openxmlformats.org/officeDocument/2006/relationships/externalLinkPath" Target="/Usuarios/jeimy.rodriguez/Downloads/BD_MADR_GC_DICIEMBRE_15_2024_%20(9).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relativeUrl r:id="rId3"/>
    </xxl21:alternateUrls>
    <sheetNames>
      <sheetName val="BD PRINCIPAL"/>
      <sheetName val="PROCESOS ALDO"/>
      <sheetName val="REGISTRO INICIAL"/>
      <sheetName val="VERIFICAR ARL - RP - POLIZA "/>
      <sheetName val="Hoja5"/>
      <sheetName val="Hoja3"/>
      <sheetName val="Hoja4"/>
      <sheetName val="TD DR LILIANA"/>
      <sheetName val="Hoja1"/>
      <sheetName val="CDP_RIP"/>
      <sheetName val="SECOP2"/>
      <sheetName val="CSG"/>
      <sheetName val="DRA LILIANA"/>
      <sheetName val="TD  LUZ"/>
      <sheetName val="TH"/>
      <sheetName val="REGISTROS ALDO"/>
      <sheetName val="SUPERVISIÓN"/>
      <sheetName val="VARIABLES"/>
      <sheetName val="registro siif"/>
      <sheetName val="prueba 2ho"/>
      <sheetName val="BD_MADR_GC_DICIEMBRE_15_2024_ ("/>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sheetData sheetId="12" refreshError="1"/>
      <sheetData sheetId="13" refreshError="1"/>
      <sheetData sheetId="14" refreshError="1"/>
      <sheetData sheetId="15"/>
      <sheetData sheetId="16"/>
      <sheetData sheetId="17"/>
      <sheetData sheetId="18"/>
      <sheetData sheetId="19"/>
      <sheetData sheetId="20" refreshError="1"/>
    </sheetDataSet>
  </externalBook>
</externalLink>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FC6317DF-A347-4B4A-B818-32A05DEA629D}" name="Tabla2" displayName="Tabla2" ref="A1:G14" totalsRowShown="0" headerRowDxfId="50" dataDxfId="49" tableBorderDxfId="48">
  <autoFilter ref="A1:G14" xr:uid="{FC6317DF-A347-4B4A-B818-32A05DEA629D}"/>
  <tableColumns count="7">
    <tableColumn id="1" xr3:uid="{FB268BE8-68BA-4D72-90E5-A7E49F81C7ED}" name="Modalidad de contratación" dataDxfId="47" dataCellStyle="Normal 2"/>
    <tableColumn id="2" xr3:uid="{890A54B4-41F5-4DF6-B46D-38CDCCAF9D4D}" name="Objetos contractuales" dataDxfId="46" dataCellStyle="Normal 2"/>
    <tableColumn id="3" xr3:uid="{9A8A5059-C3C0-439E-A606-51B5A066AB6E}" name="No. del proceso" dataDxfId="45" dataCellStyle="Normal 2"/>
    <tableColumn id="4" xr3:uid="{816EB82F-3DB2-4D66-9ACC-C1AFBFB12BE0}" name="No de contratos derivados" dataDxfId="44"/>
    <tableColumn id="5" xr3:uid="{9F3EEF4D-E8F9-4982-9F00-07704D53ED9F}" name="Valor total" dataDxfId="43" dataCellStyle="Normal 2"/>
    <tableColumn id="6" xr3:uid="{51F53F75-CEAA-4394-89D3-BF6A05D4C242}" name="Enlace en SECOP" dataDxfId="42" dataCellStyle="Normal 2"/>
    <tableColumn id="7" xr3:uid="{D6376A4C-A45A-427F-BBBC-03147D419AC2}" name="Estado" dataDxfId="41" dataCellStyle="Normal 2"/>
  </tableColumns>
  <tableStyleInfo name="TableStyleMedium2"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0437BBF1-7AD3-4BA6-9990-537A64B8CC8A}" name="Tabla3" displayName="Tabla3" ref="A1:G835" totalsRowShown="0" headerRowDxfId="40" dataDxfId="39" tableBorderDxfId="38">
  <autoFilter ref="A1:G835" xr:uid="{0437BBF1-7AD3-4BA6-9990-537A64B8CC8A}"/>
  <tableColumns count="7">
    <tableColumn id="1" xr3:uid="{8ED7E187-2F7E-4766-A3FA-C6031B71943A}" name="Modalidad de contratación" dataDxfId="37" dataCellStyle="Normal 2"/>
    <tableColumn id="2" xr3:uid="{DA52DFFA-476D-439B-9BFB-33CD92E3AA09}" name="Objetos contractuales" dataDxfId="36" dataCellStyle="Normal 2"/>
    <tableColumn id="3" xr3:uid="{DCB67864-7B13-4BD9-942B-6EF98FFEDB55}" name="No. del proceso" dataDxfId="35" dataCellStyle="Normal 2"/>
    <tableColumn id="4" xr3:uid="{169007CF-461E-4562-BD86-4D5E823E97C1}" name="No de contratos derivados" dataDxfId="34" dataCellStyle="Normal 2"/>
    <tableColumn id="5" xr3:uid="{4CFF68C6-BE34-40F8-BE3C-D0BBB68DDF8D}" name="Valor total" dataDxfId="33" dataCellStyle="Normal 2"/>
    <tableColumn id="6" xr3:uid="{4C645B1B-9A1B-4117-8B80-EE9414133DF6}" name="Enlace en SECOP" dataDxfId="32" dataCellStyle="Normal 2"/>
    <tableColumn id="7" xr3:uid="{B61CEA70-F6DD-4493-BB1B-919AF84286FB}" name="Estado" dataDxfId="31" dataCellStyle="Normal 2"/>
  </tableColumns>
  <tableStyleInfo name="TableStyleMedium2"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E9FD2C0C-4B17-4A6F-9313-19E4AAC93771}" name="Tabla4" displayName="Tabla4" ref="A1:G4" totalsRowShown="0" headerRowDxfId="30" dataDxfId="29" tableBorderDxfId="28">
  <autoFilter ref="A1:G4" xr:uid="{E9FD2C0C-4B17-4A6F-9313-19E4AAC93771}"/>
  <tableColumns count="7">
    <tableColumn id="1" xr3:uid="{5C775EA7-ECDE-4448-8E2D-C787008AA259}" name="Modalidad de contratación" dataDxfId="27" dataCellStyle="Normal 2"/>
    <tableColumn id="2" xr3:uid="{AEF47E4A-A0FE-41EF-AB1F-BA9B6676FA2A}" name="Objetos contractuales" dataDxfId="26" dataCellStyle="Normal 2"/>
    <tableColumn id="3" xr3:uid="{26D38951-A205-4110-9C26-9771C10AD83E}" name="No. del proceso" dataDxfId="25" dataCellStyle="Normal 2"/>
    <tableColumn id="4" xr3:uid="{4CED7299-DA7A-4FCC-986E-BA5750CB72F1}" name="No de contratos derivados" dataDxfId="24"/>
    <tableColumn id="5" xr3:uid="{C694A2AE-B95C-4726-9745-B4374CC4DFB7}" name="Valor total" dataDxfId="23" dataCellStyle="Normal 2"/>
    <tableColumn id="6" xr3:uid="{64EAA5E6-4196-4695-91D5-953900ABF2CD}" name="Enlace en SECOP" dataDxfId="22" dataCellStyle="Normal 2"/>
    <tableColumn id="7" xr3:uid="{A46FC9E7-7A4C-49AF-ACF8-A3798933333F}" name="Estado" dataDxfId="21" dataCellStyle="Normal 2"/>
  </tableColumns>
  <tableStyleInfo name="TableStyleMedium2"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9FF94D1D-7399-46B4-9C8F-1D344F2D9905}" name="Tabla5" displayName="Tabla5" ref="A1:G17" totalsRowShown="0" headerRowDxfId="20" dataDxfId="19" tableBorderDxfId="18">
  <autoFilter ref="A1:G17" xr:uid="{9FF94D1D-7399-46B4-9C8F-1D344F2D9905}"/>
  <tableColumns count="7">
    <tableColumn id="1" xr3:uid="{99F269B5-037E-473B-9188-209CF3E53E30}" name="Modalidad de contratación" dataDxfId="17" dataCellStyle="Normal 2"/>
    <tableColumn id="2" xr3:uid="{1AB37482-3464-4FCD-8B38-9107625336D1}" name="Objetos contractuales" dataDxfId="16" dataCellStyle="Normal 2"/>
    <tableColumn id="3" xr3:uid="{F59653AE-8C14-475C-A3C3-E369398B1D08}" name="No. del proceso" dataDxfId="15" dataCellStyle="Normal 2"/>
    <tableColumn id="4" xr3:uid="{6607CFAF-193C-4254-8C89-B0D000446D45}" name="No de contratos derivados" dataDxfId="14" dataCellStyle="Normal 2"/>
    <tableColumn id="5" xr3:uid="{FB72891B-279B-4748-B1EA-56C94F8DF387}" name="Valor total" dataDxfId="13" dataCellStyle="Normal 2"/>
    <tableColumn id="6" xr3:uid="{95C31BD4-36AC-4E43-8F9C-B71F31F98487}" name="Enlace en SECOP" dataDxfId="12" dataCellStyle="Normal 2"/>
    <tableColumn id="7" xr3:uid="{39E25597-37C6-4A8B-A676-1B2C8CDAE26E}" name="Estado" dataDxfId="11" dataCellStyle="Normal 2"/>
  </tableColumns>
  <tableStyleInfo name="TableStyleMedium2"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332B8E10-FBD4-4CF0-BF30-53605AF83D6E}" name="Tabla6" displayName="Tabla6" ref="A1:G3" totalsRowShown="0" headerRowDxfId="10" dataDxfId="9" tableBorderDxfId="8">
  <autoFilter ref="A1:G3" xr:uid="{332B8E10-FBD4-4CF0-BF30-53605AF83D6E}"/>
  <tableColumns count="7">
    <tableColumn id="1" xr3:uid="{6F837FEB-525F-4F5F-B04C-5738FE665D5A}" name="Modalidad de contratación" dataDxfId="7" dataCellStyle="Normal 2"/>
    <tableColumn id="2" xr3:uid="{93EF3CC1-7EBD-4EAB-ACF4-5AD9AB6901BE}" name="Objetos contractuales" dataDxfId="6" dataCellStyle="Normal 2"/>
    <tableColumn id="3" xr3:uid="{FCDFABD1-FDA7-4D7A-9804-DFA1B10F2A95}" name="No. del proceso" dataDxfId="5" dataCellStyle="Normal 2"/>
    <tableColumn id="4" xr3:uid="{09A585F1-6630-4A62-8634-5F411688B2F6}" name="No de contratos derivados" dataDxfId="4"/>
    <tableColumn id="5" xr3:uid="{F0605D69-52D0-42B1-BA5B-5A30B5F006DB}" name="Valor total" dataDxfId="3" dataCellStyle="Normal 2"/>
    <tableColumn id="6" xr3:uid="{5B98691B-5397-497A-B3C5-17585509DF52}" name="Enlace en SECOP" dataDxfId="2" dataCellStyle="Normal 2"/>
    <tableColumn id="7" xr3:uid="{A1223C92-48DC-4811-B9BD-C05BF8468424}" name="Estado" dataDxfId="1" dataCellStyle="Normal 2"/>
  </tableColumns>
  <tableStyleInfo name="TableStyleMedium2"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4DEE3EDB-9EF7-4D3D-BDB4-EB4B06554A2E}" name="Tabla7" displayName="Tabla7" ref="A1:G3" totalsRowShown="0" headerRowDxfId="60" dataDxfId="59" tableBorderDxfId="58">
  <autoFilter ref="A1:G3" xr:uid="{4DEE3EDB-9EF7-4D3D-BDB4-EB4B06554A2E}"/>
  <tableColumns count="7">
    <tableColumn id="1" xr3:uid="{D42BB4A7-9591-4084-92A7-40F7B2B97079}" name="Modalidad de contratación" dataDxfId="57" dataCellStyle="Normal 2"/>
    <tableColumn id="2" xr3:uid="{8832E030-09D3-407B-BFE6-2CB5F56D3BCB}" name="Objetos contractuales" dataDxfId="56" dataCellStyle="Normal 2"/>
    <tableColumn id="3" xr3:uid="{D5D381FD-4AE3-4AB4-9DEE-4C6881D24E5C}" name="No. del proceso" dataDxfId="55" dataCellStyle="Normal 2"/>
    <tableColumn id="4" xr3:uid="{568240B8-E299-4994-9FE9-9F7C672AA1B7}" name="No de contratos derivados" dataDxfId="54"/>
    <tableColumn id="5" xr3:uid="{F9B1AF2E-E1AC-4E5B-BB03-EFBC63F0F69C}" name="Valor total" dataDxfId="53" dataCellStyle="Normal 2"/>
    <tableColumn id="6" xr3:uid="{7F3F31E0-3EB4-4D8F-8DEC-0652E0DB10F7}" name="Enlace en SECOP" dataDxfId="52" dataCellStyle="Normal 2"/>
    <tableColumn id="7" xr3:uid="{A72A62AF-E844-4028-9C89-EB67B5B0B246}" name="Estado" dataDxfId="51" dataCellStyle="Normal 2"/>
  </tableColumns>
  <tableStyleInfo name="TableStyleMedium2" showFirstColumn="0" showLastColumn="0" showRowStripes="1" showColumnStripes="0"/>
</table>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table" Target="../tables/table1.xml"/></Relationships>
</file>

<file path=xl/worksheets/_rels/sheet2.xml.rels><?xml version="1.0" encoding="UTF-8" standalone="yes"?>
<Relationships xmlns="http://schemas.openxmlformats.org/package/2006/relationships"><Relationship Id="rId1" Type="http://schemas.openxmlformats.org/officeDocument/2006/relationships/table" Target="../tables/table2.xml"/></Relationships>
</file>

<file path=xl/worksheets/_rels/sheet3.xml.rels><?xml version="1.0" encoding="UTF-8" standalone="yes"?>
<Relationships xmlns="http://schemas.openxmlformats.org/package/2006/relationships"><Relationship Id="rId1" Type="http://schemas.openxmlformats.org/officeDocument/2006/relationships/table" Target="../tables/table3.xml"/></Relationships>
</file>

<file path=xl/worksheets/_rels/sheet4.xml.rels><?xml version="1.0" encoding="UTF-8" standalone="yes"?>
<Relationships xmlns="http://schemas.openxmlformats.org/package/2006/relationships"><Relationship Id="rId1" Type="http://schemas.openxmlformats.org/officeDocument/2006/relationships/table" Target="../tables/table4.xml"/></Relationships>
</file>

<file path=xl/worksheets/_rels/sheet5.xml.rels><?xml version="1.0" encoding="UTF-8" standalone="yes"?>
<Relationships xmlns="http://schemas.openxmlformats.org/package/2006/relationships"><Relationship Id="rId1" Type="http://schemas.openxmlformats.org/officeDocument/2006/relationships/table" Target="../tables/table5.xml"/></Relationships>
</file>

<file path=xl/worksheets/_rels/sheet6.xml.rels><?xml version="1.0" encoding="UTF-8" standalone="yes"?>
<Relationships xmlns="http://schemas.openxmlformats.org/package/2006/relationships"><Relationship Id="rId1" Type="http://schemas.openxmlformats.org/officeDocument/2006/relationships/table" Target="../tables/table6.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30D678B-AAFB-4894-9566-6E7C0AF79133}">
  <dimension ref="A1:G14"/>
  <sheetViews>
    <sheetView tabSelected="1" workbookViewId="0">
      <selection sqref="A1:G1"/>
    </sheetView>
  </sheetViews>
  <sheetFormatPr baseColWidth="10" defaultRowHeight="15" x14ac:dyDescent="0.25"/>
  <cols>
    <col min="1" max="1" width="18.140625" customWidth="1"/>
    <col min="2" max="2" width="34.42578125" customWidth="1"/>
    <col min="3" max="3" width="18.5703125" customWidth="1"/>
    <col min="4" max="4" width="18.28515625" customWidth="1"/>
    <col min="5" max="5" width="17.42578125" customWidth="1"/>
    <col min="6" max="6" width="26.28515625" customWidth="1"/>
    <col min="7" max="7" width="12.5703125" customWidth="1"/>
  </cols>
  <sheetData>
    <row r="1" spans="1:7" ht="44.25" customHeight="1" thickBot="1" x14ac:dyDescent="0.3">
      <c r="A1" s="3" t="s">
        <v>2566</v>
      </c>
      <c r="B1" s="3" t="s">
        <v>2567</v>
      </c>
      <c r="C1" s="3" t="s">
        <v>2568</v>
      </c>
      <c r="D1" s="4" t="s">
        <v>2569</v>
      </c>
      <c r="E1" s="3" t="s">
        <v>2570</v>
      </c>
      <c r="F1" s="3" t="s">
        <v>2571</v>
      </c>
      <c r="G1" s="3" t="s">
        <v>2572</v>
      </c>
    </row>
    <row r="2" spans="1:7" ht="45" x14ac:dyDescent="0.25">
      <c r="A2" s="5" t="s">
        <v>1005</v>
      </c>
      <c r="B2" s="6" t="s">
        <v>1004</v>
      </c>
      <c r="C2" s="6" t="s">
        <v>1006</v>
      </c>
      <c r="D2" s="7">
        <v>0</v>
      </c>
      <c r="E2" s="8">
        <v>1500000</v>
      </c>
      <c r="F2" s="9" t="s">
        <v>2204</v>
      </c>
      <c r="G2" s="5" t="s">
        <v>2562</v>
      </c>
    </row>
    <row r="3" spans="1:7" ht="56.25" x14ac:dyDescent="0.25">
      <c r="A3" s="5" t="s">
        <v>1005</v>
      </c>
      <c r="B3" s="6" t="s">
        <v>1007</v>
      </c>
      <c r="C3" s="6" t="s">
        <v>1008</v>
      </c>
      <c r="D3" s="7">
        <v>0</v>
      </c>
      <c r="E3" s="8">
        <v>4389000</v>
      </c>
      <c r="F3" s="9" t="s">
        <v>2205</v>
      </c>
      <c r="G3" s="5" t="s">
        <v>2562</v>
      </c>
    </row>
    <row r="4" spans="1:7" ht="45" x14ac:dyDescent="0.25">
      <c r="A4" s="5" t="s">
        <v>1005</v>
      </c>
      <c r="B4" s="6" t="s">
        <v>1009</v>
      </c>
      <c r="C4" s="6" t="s">
        <v>1010</v>
      </c>
      <c r="D4" s="7">
        <v>0</v>
      </c>
      <c r="E4" s="8">
        <v>227268202</v>
      </c>
      <c r="F4" s="9" t="s">
        <v>2206</v>
      </c>
      <c r="G4" s="5" t="s">
        <v>2562</v>
      </c>
    </row>
    <row r="5" spans="1:7" ht="45" x14ac:dyDescent="0.25">
      <c r="A5" s="5" t="s">
        <v>1005</v>
      </c>
      <c r="B5" s="6" t="s">
        <v>1060</v>
      </c>
      <c r="C5" s="6" t="s">
        <v>1061</v>
      </c>
      <c r="D5" s="7">
        <v>0</v>
      </c>
      <c r="E5" s="8">
        <v>17986640.98</v>
      </c>
      <c r="F5" s="9" t="s">
        <v>2232</v>
      </c>
      <c r="G5" s="5" t="s">
        <v>2562</v>
      </c>
    </row>
    <row r="6" spans="1:7" ht="45" x14ac:dyDescent="0.25">
      <c r="A6" s="5" t="s">
        <v>1005</v>
      </c>
      <c r="B6" s="6" t="s">
        <v>1062</v>
      </c>
      <c r="C6" s="6" t="s">
        <v>1063</v>
      </c>
      <c r="D6" s="7">
        <v>0</v>
      </c>
      <c r="E6" s="8">
        <v>53563202.399999999</v>
      </c>
      <c r="F6" s="9" t="s">
        <v>2233</v>
      </c>
      <c r="G6" s="5" t="s">
        <v>2562</v>
      </c>
    </row>
    <row r="7" spans="1:7" ht="45" x14ac:dyDescent="0.25">
      <c r="A7" s="5" t="s">
        <v>1005</v>
      </c>
      <c r="B7" s="6" t="s">
        <v>1064</v>
      </c>
      <c r="C7" s="6" t="s">
        <v>1065</v>
      </c>
      <c r="D7" s="7">
        <v>0</v>
      </c>
      <c r="E7" s="8">
        <v>26136000</v>
      </c>
      <c r="F7" s="9" t="s">
        <v>2234</v>
      </c>
      <c r="G7" s="5" t="s">
        <v>2562</v>
      </c>
    </row>
    <row r="8" spans="1:7" ht="45" x14ac:dyDescent="0.25">
      <c r="A8" s="5" t="s">
        <v>1005</v>
      </c>
      <c r="B8" s="6" t="s">
        <v>1066</v>
      </c>
      <c r="C8" s="6" t="s">
        <v>1067</v>
      </c>
      <c r="D8" s="7">
        <v>0</v>
      </c>
      <c r="E8" s="8">
        <v>218157262.53999999</v>
      </c>
      <c r="F8" s="9" t="s">
        <v>2235</v>
      </c>
      <c r="G8" s="5" t="s">
        <v>2562</v>
      </c>
    </row>
    <row r="9" spans="1:7" ht="56.25" x14ac:dyDescent="0.25">
      <c r="A9" s="5" t="s">
        <v>1005</v>
      </c>
      <c r="B9" s="6" t="s">
        <v>1182</v>
      </c>
      <c r="C9" s="6" t="s">
        <v>1183</v>
      </c>
      <c r="D9" s="7">
        <v>0</v>
      </c>
      <c r="E9" s="8">
        <v>2835651717.3600001</v>
      </c>
      <c r="F9" s="9" t="s">
        <v>2298</v>
      </c>
      <c r="G9" s="5" t="s">
        <v>2562</v>
      </c>
    </row>
    <row r="10" spans="1:7" ht="45" x14ac:dyDescent="0.25">
      <c r="A10" s="5" t="s">
        <v>1005</v>
      </c>
      <c r="B10" s="6" t="s">
        <v>1184</v>
      </c>
      <c r="C10" s="6" t="s">
        <v>1185</v>
      </c>
      <c r="D10" s="7">
        <v>0</v>
      </c>
      <c r="E10" s="8">
        <v>0</v>
      </c>
      <c r="F10" s="9" t="s">
        <v>2299</v>
      </c>
      <c r="G10" s="5" t="s">
        <v>2562</v>
      </c>
    </row>
    <row r="11" spans="1:7" ht="78.75" x14ac:dyDescent="0.25">
      <c r="A11" s="5" t="s">
        <v>1005</v>
      </c>
      <c r="B11" s="6" t="s">
        <v>1300</v>
      </c>
      <c r="C11" s="6" t="s">
        <v>1301</v>
      </c>
      <c r="D11" s="7">
        <v>0</v>
      </c>
      <c r="E11" s="8">
        <v>645107874.63999999</v>
      </c>
      <c r="F11" s="9" t="s">
        <v>2357</v>
      </c>
      <c r="G11" s="5" t="s">
        <v>2562</v>
      </c>
    </row>
    <row r="12" spans="1:7" ht="56.25" x14ac:dyDescent="0.25">
      <c r="A12" s="5" t="s">
        <v>1005</v>
      </c>
      <c r="B12" s="6" t="s">
        <v>1336</v>
      </c>
      <c r="C12" s="6" t="s">
        <v>1337</v>
      </c>
      <c r="D12" s="7">
        <v>0</v>
      </c>
      <c r="E12" s="8">
        <v>97461000</v>
      </c>
      <c r="F12" s="9" t="s">
        <v>2375</v>
      </c>
      <c r="G12" s="5" t="s">
        <v>2562</v>
      </c>
    </row>
    <row r="13" spans="1:7" ht="45" x14ac:dyDescent="0.25">
      <c r="A13" s="5" t="s">
        <v>1005</v>
      </c>
      <c r="B13" s="6" t="s">
        <v>1697</v>
      </c>
      <c r="C13" s="6" t="s">
        <v>1698</v>
      </c>
      <c r="D13" s="7">
        <v>0</v>
      </c>
      <c r="E13" s="8">
        <v>1315124639.46</v>
      </c>
      <c r="F13" s="9" t="s">
        <v>2559</v>
      </c>
      <c r="G13" s="5" t="s">
        <v>2562</v>
      </c>
    </row>
    <row r="14" spans="1:7" ht="56.25" x14ac:dyDescent="0.25">
      <c r="A14" s="5" t="s">
        <v>1005</v>
      </c>
      <c r="B14" s="6" t="s">
        <v>1336</v>
      </c>
      <c r="C14" s="6" t="s">
        <v>1699</v>
      </c>
      <c r="D14" s="7">
        <v>0</v>
      </c>
      <c r="E14" s="8">
        <v>70128000</v>
      </c>
      <c r="F14" s="9" t="s">
        <v>2560</v>
      </c>
      <c r="G14" s="5" t="s">
        <v>2562</v>
      </c>
    </row>
  </sheetData>
  <pageMargins left="0.7" right="0.7" top="0.75" bottom="0.75" header="0.3" footer="0.3"/>
  <tableParts count="1">
    <tablePart r:id="rId1"/>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CDD133-226E-4DA6-BC6B-B058CBF5AFFD}">
  <dimension ref="A1:G835"/>
  <sheetViews>
    <sheetView topLeftCell="A830" workbookViewId="0">
      <selection activeCell="B2" sqref="B2:B835"/>
    </sheetView>
  </sheetViews>
  <sheetFormatPr baseColWidth="10" defaultRowHeight="15" x14ac:dyDescent="0.25"/>
  <cols>
    <col min="1" max="1" width="29.28515625" customWidth="1"/>
    <col min="2" max="2" width="43.42578125" customWidth="1"/>
    <col min="3" max="3" width="18.5703125" customWidth="1"/>
    <col min="4" max="4" width="29" customWidth="1"/>
    <col min="5" max="5" width="13.140625" customWidth="1"/>
    <col min="6" max="6" width="28.140625" customWidth="1"/>
  </cols>
  <sheetData>
    <row r="1" spans="1:7" ht="15.75" thickBot="1" x14ac:dyDescent="0.3">
      <c r="A1" s="3" t="s">
        <v>2566</v>
      </c>
      <c r="B1" s="3" t="s">
        <v>2567</v>
      </c>
      <c r="C1" s="3" t="s">
        <v>2568</v>
      </c>
      <c r="D1" s="4" t="s">
        <v>2569</v>
      </c>
      <c r="E1" s="3" t="s">
        <v>2570</v>
      </c>
      <c r="F1" s="3" t="s">
        <v>2571</v>
      </c>
      <c r="G1" s="3" t="s">
        <v>2572</v>
      </c>
    </row>
    <row r="2" spans="1:7" ht="56.25" x14ac:dyDescent="0.25">
      <c r="A2" s="5" t="s">
        <v>1</v>
      </c>
      <c r="B2" s="6" t="s">
        <v>0</v>
      </c>
      <c r="C2" s="6" t="s">
        <v>2</v>
      </c>
      <c r="D2" s="7">
        <v>0</v>
      </c>
      <c r="E2" s="8">
        <v>66640000</v>
      </c>
      <c r="F2" s="9" t="s">
        <v>1701</v>
      </c>
      <c r="G2" s="5" t="s">
        <v>2562</v>
      </c>
    </row>
    <row r="3" spans="1:7" ht="67.5" x14ac:dyDescent="0.25">
      <c r="A3" s="5" t="s">
        <v>1</v>
      </c>
      <c r="B3" s="6" t="s">
        <v>4</v>
      </c>
      <c r="C3" s="6" t="s">
        <v>5</v>
      </c>
      <c r="D3" s="7">
        <v>0</v>
      </c>
      <c r="E3" s="8">
        <v>41650000</v>
      </c>
      <c r="F3" s="9" t="s">
        <v>1702</v>
      </c>
      <c r="G3" s="5" t="s">
        <v>2562</v>
      </c>
    </row>
    <row r="4" spans="1:7" ht="56.25" x14ac:dyDescent="0.25">
      <c r="A4" s="5" t="s">
        <v>1</v>
      </c>
      <c r="B4" s="6" t="s">
        <v>6</v>
      </c>
      <c r="C4" s="6" t="s">
        <v>7</v>
      </c>
      <c r="D4" s="7">
        <v>0</v>
      </c>
      <c r="E4" s="8">
        <v>119000000</v>
      </c>
      <c r="F4" s="9" t="s">
        <v>1703</v>
      </c>
      <c r="G4" s="5" t="s">
        <v>2562</v>
      </c>
    </row>
    <row r="5" spans="1:7" ht="45" x14ac:dyDescent="0.25">
      <c r="A5" s="5" t="s">
        <v>1</v>
      </c>
      <c r="B5" s="6" t="s">
        <v>8</v>
      </c>
      <c r="C5" s="6" t="s">
        <v>9</v>
      </c>
      <c r="D5" s="7">
        <v>0</v>
      </c>
      <c r="E5" s="8">
        <v>125350000</v>
      </c>
      <c r="F5" s="9" t="s">
        <v>1704</v>
      </c>
      <c r="G5" s="5" t="s">
        <v>2562</v>
      </c>
    </row>
    <row r="6" spans="1:7" ht="45" x14ac:dyDescent="0.25">
      <c r="A6" s="5" t="s">
        <v>1</v>
      </c>
      <c r="B6" s="6" t="s">
        <v>10</v>
      </c>
      <c r="C6" s="6" t="s">
        <v>11</v>
      </c>
      <c r="D6" s="7">
        <v>0</v>
      </c>
      <c r="E6" s="8">
        <v>154700000</v>
      </c>
      <c r="F6" s="9" t="s">
        <v>1705</v>
      </c>
      <c r="G6" s="5" t="s">
        <v>2562</v>
      </c>
    </row>
    <row r="7" spans="1:7" ht="45" x14ac:dyDescent="0.25">
      <c r="A7" s="5" t="s">
        <v>1</v>
      </c>
      <c r="B7" s="6" t="s">
        <v>12</v>
      </c>
      <c r="C7" s="6" t="s">
        <v>13</v>
      </c>
      <c r="D7" s="7">
        <v>0</v>
      </c>
      <c r="E7" s="8">
        <v>59500000</v>
      </c>
      <c r="F7" s="9" t="s">
        <v>1706</v>
      </c>
      <c r="G7" s="5" t="s">
        <v>2562</v>
      </c>
    </row>
    <row r="8" spans="1:7" ht="67.5" x14ac:dyDescent="0.25">
      <c r="A8" s="5" t="s">
        <v>1</v>
      </c>
      <c r="B8" s="6" t="s">
        <v>14</v>
      </c>
      <c r="C8" s="6" t="s">
        <v>15</v>
      </c>
      <c r="D8" s="7">
        <v>0</v>
      </c>
      <c r="E8" s="8">
        <v>91630000</v>
      </c>
      <c r="F8" s="9" t="s">
        <v>1707</v>
      </c>
      <c r="G8" s="5" t="s">
        <v>2562</v>
      </c>
    </row>
    <row r="9" spans="1:7" ht="56.25" x14ac:dyDescent="0.25">
      <c r="A9" s="5" t="s">
        <v>1</v>
      </c>
      <c r="B9" s="6" t="s">
        <v>16</v>
      </c>
      <c r="C9" s="6" t="s">
        <v>17</v>
      </c>
      <c r="D9" s="7">
        <v>0</v>
      </c>
      <c r="E9" s="8">
        <v>91630000</v>
      </c>
      <c r="F9" s="9" t="s">
        <v>1708</v>
      </c>
      <c r="G9" s="5" t="s">
        <v>2562</v>
      </c>
    </row>
    <row r="10" spans="1:7" ht="56.25" x14ac:dyDescent="0.25">
      <c r="A10" s="5" t="s">
        <v>1</v>
      </c>
      <c r="B10" s="6" t="s">
        <v>18</v>
      </c>
      <c r="C10" s="6" t="s">
        <v>19</v>
      </c>
      <c r="D10" s="7">
        <v>0</v>
      </c>
      <c r="E10" s="8">
        <v>154700000</v>
      </c>
      <c r="F10" s="9" t="s">
        <v>1709</v>
      </c>
      <c r="G10" s="5" t="s">
        <v>2562</v>
      </c>
    </row>
    <row r="11" spans="1:7" ht="67.5" x14ac:dyDescent="0.25">
      <c r="A11" s="5" t="s">
        <v>1</v>
      </c>
      <c r="B11" s="6" t="s">
        <v>20</v>
      </c>
      <c r="C11" s="6" t="s">
        <v>21</v>
      </c>
      <c r="D11" s="7">
        <v>0</v>
      </c>
      <c r="E11" s="8">
        <v>154700000</v>
      </c>
      <c r="F11" s="9" t="s">
        <v>1710</v>
      </c>
      <c r="G11" s="5" t="s">
        <v>2562</v>
      </c>
    </row>
    <row r="12" spans="1:7" ht="67.5" x14ac:dyDescent="0.25">
      <c r="A12" s="5" t="s">
        <v>1</v>
      </c>
      <c r="B12" s="6" t="s">
        <v>22</v>
      </c>
      <c r="C12" s="6" t="s">
        <v>23</v>
      </c>
      <c r="D12" s="7">
        <v>0</v>
      </c>
      <c r="E12" s="8">
        <v>101150000</v>
      </c>
      <c r="F12" s="9" t="s">
        <v>1711</v>
      </c>
      <c r="G12" s="5" t="s">
        <v>2562</v>
      </c>
    </row>
    <row r="13" spans="1:7" ht="67.5" x14ac:dyDescent="0.25">
      <c r="A13" s="5" t="s">
        <v>1</v>
      </c>
      <c r="B13" s="6" t="s">
        <v>24</v>
      </c>
      <c r="C13" s="6" t="s">
        <v>25</v>
      </c>
      <c r="D13" s="7">
        <v>0</v>
      </c>
      <c r="E13" s="8">
        <v>77350000</v>
      </c>
      <c r="F13" s="9" t="s">
        <v>1712</v>
      </c>
      <c r="G13" s="5" t="s">
        <v>2562</v>
      </c>
    </row>
    <row r="14" spans="1:7" ht="56.25" x14ac:dyDescent="0.25">
      <c r="A14" s="5" t="s">
        <v>1</v>
      </c>
      <c r="B14" s="6" t="s">
        <v>26</v>
      </c>
      <c r="C14" s="6" t="s">
        <v>27</v>
      </c>
      <c r="D14" s="7">
        <v>0</v>
      </c>
      <c r="E14" s="8">
        <v>90346667</v>
      </c>
      <c r="F14" s="9" t="s">
        <v>1713</v>
      </c>
      <c r="G14" s="5" t="s">
        <v>2562</v>
      </c>
    </row>
    <row r="15" spans="1:7" ht="67.5" x14ac:dyDescent="0.25">
      <c r="A15" s="5" t="s">
        <v>1</v>
      </c>
      <c r="B15" s="6" t="s">
        <v>28</v>
      </c>
      <c r="C15" s="6" t="s">
        <v>29</v>
      </c>
      <c r="D15" s="7">
        <v>0</v>
      </c>
      <c r="E15" s="8">
        <v>68053333</v>
      </c>
      <c r="F15" s="9" t="s">
        <v>1714</v>
      </c>
      <c r="G15" s="5" t="s">
        <v>2562</v>
      </c>
    </row>
    <row r="16" spans="1:7" ht="45" x14ac:dyDescent="0.25">
      <c r="A16" s="5" t="s">
        <v>1</v>
      </c>
      <c r="B16" s="6" t="s">
        <v>30</v>
      </c>
      <c r="C16" s="6" t="s">
        <v>31</v>
      </c>
      <c r="D16" s="7">
        <v>0</v>
      </c>
      <c r="E16" s="8">
        <v>68205867</v>
      </c>
      <c r="F16" s="9" t="s">
        <v>1715</v>
      </c>
      <c r="G16" s="5" t="s">
        <v>2562</v>
      </c>
    </row>
    <row r="17" spans="1:7" ht="67.5" x14ac:dyDescent="0.25">
      <c r="A17" s="5" t="s">
        <v>1</v>
      </c>
      <c r="B17" s="6" t="s">
        <v>32</v>
      </c>
      <c r="C17" s="6" t="s">
        <v>33</v>
      </c>
      <c r="D17" s="7">
        <v>0</v>
      </c>
      <c r="E17" s="8">
        <v>90346667</v>
      </c>
      <c r="F17" s="9" t="s">
        <v>1716</v>
      </c>
      <c r="G17" s="5" t="s">
        <v>2562</v>
      </c>
    </row>
    <row r="18" spans="1:7" ht="67.5" x14ac:dyDescent="0.25">
      <c r="A18" s="5" t="s">
        <v>1</v>
      </c>
      <c r="B18" s="6" t="s">
        <v>34</v>
      </c>
      <c r="C18" s="6" t="s">
        <v>35</v>
      </c>
      <c r="D18" s="7">
        <v>0</v>
      </c>
      <c r="E18" s="8">
        <v>90346667</v>
      </c>
      <c r="F18" s="9" t="s">
        <v>1717</v>
      </c>
      <c r="G18" s="5" t="s">
        <v>2562</v>
      </c>
    </row>
    <row r="19" spans="1:7" ht="78.75" x14ac:dyDescent="0.25">
      <c r="A19" s="5" t="s">
        <v>1</v>
      </c>
      <c r="B19" s="6" t="s">
        <v>36</v>
      </c>
      <c r="C19" s="6" t="s">
        <v>37</v>
      </c>
      <c r="D19" s="7">
        <v>0</v>
      </c>
      <c r="E19" s="8">
        <v>90346667</v>
      </c>
      <c r="F19" s="9" t="s">
        <v>1718</v>
      </c>
      <c r="G19" s="5" t="s">
        <v>2562</v>
      </c>
    </row>
    <row r="20" spans="1:7" ht="90" x14ac:dyDescent="0.25">
      <c r="A20" s="5" t="s">
        <v>1</v>
      </c>
      <c r="B20" s="6" t="s">
        <v>38</v>
      </c>
      <c r="C20" s="6" t="s">
        <v>39</v>
      </c>
      <c r="D20" s="7">
        <v>0</v>
      </c>
      <c r="E20" s="8">
        <v>117333333</v>
      </c>
      <c r="F20" s="9" t="s">
        <v>1719</v>
      </c>
      <c r="G20" s="5" t="s">
        <v>2562</v>
      </c>
    </row>
    <row r="21" spans="1:7" ht="78.75" x14ac:dyDescent="0.25">
      <c r="A21" s="5" t="s">
        <v>1</v>
      </c>
      <c r="B21" s="6" t="s">
        <v>40</v>
      </c>
      <c r="C21" s="6" t="s">
        <v>41</v>
      </c>
      <c r="D21" s="7">
        <v>0</v>
      </c>
      <c r="E21" s="8">
        <v>68053333</v>
      </c>
      <c r="F21" s="9" t="s">
        <v>1720</v>
      </c>
      <c r="G21" s="5" t="s">
        <v>2562</v>
      </c>
    </row>
    <row r="22" spans="1:7" ht="78.75" x14ac:dyDescent="0.25">
      <c r="A22" s="5" t="s">
        <v>1</v>
      </c>
      <c r="B22" s="6" t="s">
        <v>42</v>
      </c>
      <c r="C22" s="6" t="s">
        <v>43</v>
      </c>
      <c r="D22" s="7">
        <v>0</v>
      </c>
      <c r="E22" s="8">
        <v>90346667</v>
      </c>
      <c r="F22" s="9" t="s">
        <v>1721</v>
      </c>
      <c r="G22" s="5" t="s">
        <v>2562</v>
      </c>
    </row>
    <row r="23" spans="1:7" ht="56.25" x14ac:dyDescent="0.25">
      <c r="A23" s="5" t="s">
        <v>1</v>
      </c>
      <c r="B23" s="6" t="s">
        <v>44</v>
      </c>
      <c r="C23" s="6" t="s">
        <v>45</v>
      </c>
      <c r="D23" s="7">
        <v>0</v>
      </c>
      <c r="E23" s="8">
        <v>41066667</v>
      </c>
      <c r="F23" s="9" t="s">
        <v>1722</v>
      </c>
      <c r="G23" s="5" t="s">
        <v>2562</v>
      </c>
    </row>
    <row r="24" spans="1:7" ht="45" x14ac:dyDescent="0.25">
      <c r="A24" s="5" t="s">
        <v>1</v>
      </c>
      <c r="B24" s="6" t="s">
        <v>46</v>
      </c>
      <c r="C24" s="6" t="s">
        <v>47</v>
      </c>
      <c r="D24" s="7">
        <v>0</v>
      </c>
      <c r="E24" s="8">
        <v>105130667</v>
      </c>
      <c r="F24" s="9" t="s">
        <v>1723</v>
      </c>
      <c r="G24" s="5" t="s">
        <v>2562</v>
      </c>
    </row>
    <row r="25" spans="1:7" ht="56.25" x14ac:dyDescent="0.25">
      <c r="A25" s="5" t="s">
        <v>1</v>
      </c>
      <c r="B25" s="6" t="s">
        <v>48</v>
      </c>
      <c r="C25" s="6" t="s">
        <v>49</v>
      </c>
      <c r="D25" s="7">
        <v>0</v>
      </c>
      <c r="E25" s="8">
        <v>90090000</v>
      </c>
      <c r="F25" s="9" t="s">
        <v>1724</v>
      </c>
      <c r="G25" s="5" t="s">
        <v>2562</v>
      </c>
    </row>
    <row r="26" spans="1:7" ht="78.75" x14ac:dyDescent="0.25">
      <c r="A26" s="5" t="s">
        <v>1</v>
      </c>
      <c r="B26" s="6" t="s">
        <v>50</v>
      </c>
      <c r="C26" s="6" t="s">
        <v>51</v>
      </c>
      <c r="D26" s="7">
        <v>0</v>
      </c>
      <c r="E26" s="8">
        <v>89833333</v>
      </c>
      <c r="F26" s="9" t="s">
        <v>1725</v>
      </c>
      <c r="G26" s="5" t="s">
        <v>2562</v>
      </c>
    </row>
    <row r="27" spans="1:7" ht="56.25" x14ac:dyDescent="0.25">
      <c r="A27" s="5" t="s">
        <v>1</v>
      </c>
      <c r="B27" s="6" t="s">
        <v>52</v>
      </c>
      <c r="C27" s="6" t="s">
        <v>53</v>
      </c>
      <c r="D27" s="7">
        <v>0</v>
      </c>
      <c r="E27" s="8">
        <v>140000000</v>
      </c>
      <c r="F27" s="9" t="s">
        <v>1726</v>
      </c>
      <c r="G27" s="5" t="s">
        <v>2562</v>
      </c>
    </row>
    <row r="28" spans="1:7" ht="56.25" x14ac:dyDescent="0.25">
      <c r="A28" s="5" t="s">
        <v>1</v>
      </c>
      <c r="B28" s="6" t="s">
        <v>54</v>
      </c>
      <c r="C28" s="6" t="s">
        <v>55</v>
      </c>
      <c r="D28" s="7">
        <v>0</v>
      </c>
      <c r="E28" s="8">
        <v>89576667</v>
      </c>
      <c r="F28" s="9" t="s">
        <v>1727</v>
      </c>
      <c r="G28" s="5" t="s">
        <v>2562</v>
      </c>
    </row>
    <row r="29" spans="1:7" ht="67.5" x14ac:dyDescent="0.25">
      <c r="A29" s="5" t="s">
        <v>1</v>
      </c>
      <c r="B29" s="6" t="s">
        <v>56</v>
      </c>
      <c r="C29" s="6" t="s">
        <v>57</v>
      </c>
      <c r="D29" s="7">
        <v>0</v>
      </c>
      <c r="E29" s="8">
        <v>53728000</v>
      </c>
      <c r="F29" s="9" t="s">
        <v>1728</v>
      </c>
      <c r="G29" s="5" t="s">
        <v>2562</v>
      </c>
    </row>
    <row r="30" spans="1:7" ht="56.25" x14ac:dyDescent="0.25">
      <c r="A30" s="5" t="s">
        <v>1</v>
      </c>
      <c r="B30" s="6" t="s">
        <v>58</v>
      </c>
      <c r="C30" s="6" t="s">
        <v>59</v>
      </c>
      <c r="D30" s="7">
        <v>0</v>
      </c>
      <c r="E30" s="8">
        <v>79800000</v>
      </c>
      <c r="F30" s="9" t="s">
        <v>1729</v>
      </c>
      <c r="G30" s="5" t="s">
        <v>2562</v>
      </c>
    </row>
    <row r="31" spans="1:7" ht="67.5" x14ac:dyDescent="0.25">
      <c r="A31" s="5" t="s">
        <v>1</v>
      </c>
      <c r="B31" s="6" t="s">
        <v>56</v>
      </c>
      <c r="C31" s="6" t="s">
        <v>60</v>
      </c>
      <c r="D31" s="7">
        <v>0</v>
      </c>
      <c r="E31" s="8">
        <v>40833333</v>
      </c>
      <c r="F31" s="9" t="s">
        <v>1730</v>
      </c>
      <c r="G31" s="5" t="s">
        <v>2562</v>
      </c>
    </row>
    <row r="32" spans="1:7" ht="45" x14ac:dyDescent="0.25">
      <c r="A32" s="5" t="s">
        <v>1</v>
      </c>
      <c r="B32" s="6" t="s">
        <v>61</v>
      </c>
      <c r="C32" s="6" t="s">
        <v>62</v>
      </c>
      <c r="D32" s="7">
        <v>0</v>
      </c>
      <c r="E32" s="8">
        <v>40833333</v>
      </c>
      <c r="F32" s="9" t="s">
        <v>1731</v>
      </c>
      <c r="G32" s="5" t="s">
        <v>2562</v>
      </c>
    </row>
    <row r="33" spans="1:7" ht="45" x14ac:dyDescent="0.25">
      <c r="A33" s="5" t="s">
        <v>1</v>
      </c>
      <c r="B33" s="6" t="s">
        <v>63</v>
      </c>
      <c r="C33" s="6" t="s">
        <v>64</v>
      </c>
      <c r="D33" s="7">
        <v>0</v>
      </c>
      <c r="E33" s="8">
        <v>40833333</v>
      </c>
      <c r="F33" s="9" t="s">
        <v>1732</v>
      </c>
      <c r="G33" s="5" t="s">
        <v>2562</v>
      </c>
    </row>
    <row r="34" spans="1:7" ht="67.5" x14ac:dyDescent="0.25">
      <c r="A34" s="5" t="s">
        <v>1</v>
      </c>
      <c r="B34" s="6" t="s">
        <v>65</v>
      </c>
      <c r="C34" s="6" t="s">
        <v>66</v>
      </c>
      <c r="D34" s="7">
        <v>0</v>
      </c>
      <c r="E34" s="8">
        <v>137316667</v>
      </c>
      <c r="F34" s="9" t="s">
        <v>1733</v>
      </c>
      <c r="G34" s="5" t="s">
        <v>2562</v>
      </c>
    </row>
    <row r="35" spans="1:7" ht="45" x14ac:dyDescent="0.25">
      <c r="A35" s="5" t="s">
        <v>1</v>
      </c>
      <c r="B35" s="6" t="s">
        <v>67</v>
      </c>
      <c r="C35" s="6" t="s">
        <v>68</v>
      </c>
      <c r="D35" s="7">
        <v>0</v>
      </c>
      <c r="E35" s="8">
        <v>117600000</v>
      </c>
      <c r="F35" s="9" t="s">
        <v>1734</v>
      </c>
      <c r="G35" s="5" t="s">
        <v>2562</v>
      </c>
    </row>
    <row r="36" spans="1:7" ht="45" x14ac:dyDescent="0.25">
      <c r="A36" s="5" t="s">
        <v>1</v>
      </c>
      <c r="B36" s="6" t="s">
        <v>69</v>
      </c>
      <c r="C36" s="6" t="s">
        <v>70</v>
      </c>
      <c r="D36" s="7">
        <v>0</v>
      </c>
      <c r="E36" s="8">
        <v>116666667</v>
      </c>
      <c r="F36" s="9" t="s">
        <v>1735</v>
      </c>
      <c r="G36" s="5" t="s">
        <v>2562</v>
      </c>
    </row>
    <row r="37" spans="1:7" ht="45" x14ac:dyDescent="0.25">
      <c r="A37" s="5" t="s">
        <v>1</v>
      </c>
      <c r="B37" s="6" t="s">
        <v>71</v>
      </c>
      <c r="C37" s="6" t="s">
        <v>72</v>
      </c>
      <c r="D37" s="7">
        <v>0</v>
      </c>
      <c r="E37" s="8">
        <v>64533333</v>
      </c>
      <c r="F37" s="9" t="s">
        <v>1736</v>
      </c>
      <c r="G37" s="5" t="s">
        <v>2562</v>
      </c>
    </row>
    <row r="38" spans="1:7" ht="56.25" x14ac:dyDescent="0.25">
      <c r="A38" s="5" t="s">
        <v>1</v>
      </c>
      <c r="B38" s="6" t="s">
        <v>73</v>
      </c>
      <c r="C38" s="6" t="s">
        <v>74</v>
      </c>
      <c r="D38" s="7">
        <v>0</v>
      </c>
      <c r="E38" s="8">
        <v>98550000</v>
      </c>
      <c r="F38" s="9" t="s">
        <v>1737</v>
      </c>
      <c r="G38" s="5" t="s">
        <v>2562</v>
      </c>
    </row>
    <row r="39" spans="1:7" ht="45" x14ac:dyDescent="0.25">
      <c r="A39" s="5" t="s">
        <v>1</v>
      </c>
      <c r="B39" s="6" t="s">
        <v>75</v>
      </c>
      <c r="C39" s="6" t="s">
        <v>76</v>
      </c>
      <c r="D39" s="7">
        <v>0</v>
      </c>
      <c r="E39" s="8">
        <v>58333333</v>
      </c>
      <c r="F39" s="9" t="s">
        <v>1738</v>
      </c>
      <c r="G39" s="5" t="s">
        <v>2562</v>
      </c>
    </row>
    <row r="40" spans="1:7" ht="90" x14ac:dyDescent="0.25">
      <c r="A40" s="5" t="s">
        <v>1</v>
      </c>
      <c r="B40" s="6" t="s">
        <v>77</v>
      </c>
      <c r="C40" s="6" t="s">
        <v>78</v>
      </c>
      <c r="D40" s="7">
        <v>0</v>
      </c>
      <c r="E40" s="8">
        <v>116666667</v>
      </c>
      <c r="F40" s="9" t="s">
        <v>1739</v>
      </c>
      <c r="G40" s="5" t="s">
        <v>2562</v>
      </c>
    </row>
    <row r="41" spans="1:7" ht="67.5" x14ac:dyDescent="0.25">
      <c r="A41" s="5" t="s">
        <v>1</v>
      </c>
      <c r="B41" s="6" t="s">
        <v>79</v>
      </c>
      <c r="C41" s="6" t="s">
        <v>80</v>
      </c>
      <c r="D41" s="7">
        <v>0</v>
      </c>
      <c r="E41" s="8">
        <v>125445833</v>
      </c>
      <c r="F41" s="9" t="s">
        <v>1740</v>
      </c>
      <c r="G41" s="5" t="s">
        <v>2562</v>
      </c>
    </row>
    <row r="42" spans="1:7" ht="45" x14ac:dyDescent="0.25">
      <c r="A42" s="5" t="s">
        <v>1</v>
      </c>
      <c r="B42" s="6" t="s">
        <v>81</v>
      </c>
      <c r="C42" s="6" t="s">
        <v>82</v>
      </c>
      <c r="D42" s="7">
        <v>0</v>
      </c>
      <c r="E42" s="8">
        <v>79800000</v>
      </c>
      <c r="F42" s="9" t="s">
        <v>1741</v>
      </c>
      <c r="G42" s="5" t="s">
        <v>2562</v>
      </c>
    </row>
    <row r="43" spans="1:7" ht="45" x14ac:dyDescent="0.25">
      <c r="A43" s="5" t="s">
        <v>1</v>
      </c>
      <c r="B43" s="6" t="s">
        <v>83</v>
      </c>
      <c r="C43" s="6" t="s">
        <v>84</v>
      </c>
      <c r="D43" s="7">
        <v>0</v>
      </c>
      <c r="E43" s="8">
        <v>81666667</v>
      </c>
      <c r="F43" s="9" t="s">
        <v>1742</v>
      </c>
      <c r="G43" s="5" t="s">
        <v>2562</v>
      </c>
    </row>
    <row r="44" spans="1:7" ht="56.25" x14ac:dyDescent="0.25">
      <c r="A44" s="5" t="s">
        <v>1</v>
      </c>
      <c r="B44" s="6" t="s">
        <v>85</v>
      </c>
      <c r="C44" s="6" t="s">
        <v>86</v>
      </c>
      <c r="D44" s="7">
        <v>0</v>
      </c>
      <c r="E44" s="8">
        <v>64166667</v>
      </c>
      <c r="F44" s="9" t="s">
        <v>1743</v>
      </c>
      <c r="G44" s="5" t="s">
        <v>2562</v>
      </c>
    </row>
    <row r="45" spans="1:7" ht="67.5" x14ac:dyDescent="0.25">
      <c r="A45" s="5" t="s">
        <v>1</v>
      </c>
      <c r="B45" s="6" t="s">
        <v>87</v>
      </c>
      <c r="C45" s="6" t="s">
        <v>88</v>
      </c>
      <c r="D45" s="7">
        <v>0</v>
      </c>
      <c r="E45" s="8">
        <v>46266667</v>
      </c>
      <c r="F45" s="9" t="s">
        <v>1744</v>
      </c>
      <c r="G45" s="5" t="s">
        <v>2562</v>
      </c>
    </row>
    <row r="46" spans="1:7" ht="56.25" x14ac:dyDescent="0.25">
      <c r="A46" s="5" t="s">
        <v>1</v>
      </c>
      <c r="B46" s="6" t="s">
        <v>89</v>
      </c>
      <c r="C46" s="6" t="s">
        <v>90</v>
      </c>
      <c r="D46" s="7">
        <v>0</v>
      </c>
      <c r="E46" s="8">
        <v>141917667</v>
      </c>
      <c r="F46" s="9" t="s">
        <v>1745</v>
      </c>
      <c r="G46" s="5" t="s">
        <v>2562</v>
      </c>
    </row>
    <row r="47" spans="1:7" ht="56.25" x14ac:dyDescent="0.25">
      <c r="A47" s="5" t="s">
        <v>1</v>
      </c>
      <c r="B47" s="6" t="s">
        <v>91</v>
      </c>
      <c r="C47" s="6" t="s">
        <v>92</v>
      </c>
      <c r="D47" s="7">
        <v>0</v>
      </c>
      <c r="E47" s="8">
        <v>123757550</v>
      </c>
      <c r="F47" s="9" t="s">
        <v>1746</v>
      </c>
      <c r="G47" s="5" t="s">
        <v>2562</v>
      </c>
    </row>
    <row r="48" spans="1:7" ht="56.25" x14ac:dyDescent="0.25">
      <c r="A48" s="5" t="s">
        <v>1</v>
      </c>
      <c r="B48" s="6" t="s">
        <v>93</v>
      </c>
      <c r="C48" s="6" t="s">
        <v>94</v>
      </c>
      <c r="D48" s="7">
        <v>0</v>
      </c>
      <c r="E48" s="8">
        <v>88806667</v>
      </c>
      <c r="F48" s="9" t="s">
        <v>1747</v>
      </c>
      <c r="G48" s="5" t="s">
        <v>2562</v>
      </c>
    </row>
    <row r="49" spans="1:7" ht="67.5" x14ac:dyDescent="0.25">
      <c r="A49" s="5" t="s">
        <v>1</v>
      </c>
      <c r="B49" s="6" t="s">
        <v>95</v>
      </c>
      <c r="C49" s="6" t="s">
        <v>96</v>
      </c>
      <c r="D49" s="7">
        <v>0</v>
      </c>
      <c r="E49" s="8">
        <v>63616667</v>
      </c>
      <c r="F49" s="9" t="s">
        <v>1748</v>
      </c>
      <c r="G49" s="5" t="s">
        <v>2562</v>
      </c>
    </row>
    <row r="50" spans="1:7" ht="78.75" x14ac:dyDescent="0.25">
      <c r="A50" s="5" t="s">
        <v>1</v>
      </c>
      <c r="B50" s="6" t="s">
        <v>97</v>
      </c>
      <c r="C50" s="6" t="s">
        <v>98</v>
      </c>
      <c r="D50" s="7">
        <v>0</v>
      </c>
      <c r="E50" s="8">
        <v>109883333</v>
      </c>
      <c r="F50" s="9" t="s">
        <v>1749</v>
      </c>
      <c r="G50" s="5" t="s">
        <v>2562</v>
      </c>
    </row>
    <row r="51" spans="1:7" ht="45" x14ac:dyDescent="0.25">
      <c r="A51" s="5" t="s">
        <v>1</v>
      </c>
      <c r="B51" s="6" t="s">
        <v>99</v>
      </c>
      <c r="C51" s="6" t="s">
        <v>100</v>
      </c>
      <c r="D51" s="7">
        <v>0</v>
      </c>
      <c r="E51" s="8">
        <v>48248200</v>
      </c>
      <c r="F51" s="9" t="s">
        <v>1750</v>
      </c>
      <c r="G51" s="5" t="s">
        <v>2562</v>
      </c>
    </row>
    <row r="52" spans="1:7" ht="67.5" x14ac:dyDescent="0.25">
      <c r="A52" s="5" t="s">
        <v>1</v>
      </c>
      <c r="B52" s="6" t="s">
        <v>101</v>
      </c>
      <c r="C52" s="6" t="s">
        <v>102</v>
      </c>
      <c r="D52" s="7">
        <v>0</v>
      </c>
      <c r="E52" s="8">
        <v>126866667</v>
      </c>
      <c r="F52" s="9" t="s">
        <v>1751</v>
      </c>
      <c r="G52" s="5" t="s">
        <v>2562</v>
      </c>
    </row>
    <row r="53" spans="1:7" ht="56.25" x14ac:dyDescent="0.25">
      <c r="A53" s="5" t="s">
        <v>1</v>
      </c>
      <c r="B53" s="6" t="s">
        <v>103</v>
      </c>
      <c r="C53" s="6" t="s">
        <v>104</v>
      </c>
      <c r="D53" s="7">
        <v>0</v>
      </c>
      <c r="E53" s="8">
        <v>54266667</v>
      </c>
      <c r="F53" s="9" t="s">
        <v>1752</v>
      </c>
      <c r="G53" s="5" t="s">
        <v>2562</v>
      </c>
    </row>
    <row r="54" spans="1:7" ht="67.5" x14ac:dyDescent="0.25">
      <c r="A54" s="5" t="s">
        <v>1</v>
      </c>
      <c r="B54" s="6" t="s">
        <v>105</v>
      </c>
      <c r="C54" s="6" t="s">
        <v>106</v>
      </c>
      <c r="D54" s="7">
        <v>0</v>
      </c>
      <c r="E54" s="8">
        <v>57833333</v>
      </c>
      <c r="F54" s="9" t="s">
        <v>1753</v>
      </c>
      <c r="G54" s="5" t="s">
        <v>2562</v>
      </c>
    </row>
    <row r="55" spans="1:7" ht="67.5" x14ac:dyDescent="0.25">
      <c r="A55" s="5" t="s">
        <v>1</v>
      </c>
      <c r="B55" s="6" t="s">
        <v>107</v>
      </c>
      <c r="C55" s="6" t="s">
        <v>108</v>
      </c>
      <c r="D55" s="7">
        <v>0</v>
      </c>
      <c r="E55" s="8">
        <v>51900000</v>
      </c>
      <c r="F55" s="9" t="s">
        <v>1754</v>
      </c>
      <c r="G55" s="5" t="s">
        <v>2562</v>
      </c>
    </row>
    <row r="56" spans="1:7" ht="45" x14ac:dyDescent="0.25">
      <c r="A56" s="5" t="s">
        <v>1</v>
      </c>
      <c r="B56" s="6" t="s">
        <v>109</v>
      </c>
      <c r="C56" s="6" t="s">
        <v>110</v>
      </c>
      <c r="D56" s="7">
        <v>0</v>
      </c>
      <c r="E56" s="8">
        <v>117578000</v>
      </c>
      <c r="F56" s="9" t="s">
        <v>1755</v>
      </c>
      <c r="G56" s="5" t="s">
        <v>2562</v>
      </c>
    </row>
    <row r="57" spans="1:7" ht="45" x14ac:dyDescent="0.25">
      <c r="A57" s="5" t="s">
        <v>1</v>
      </c>
      <c r="B57" s="6" t="s">
        <v>111</v>
      </c>
      <c r="C57" s="6" t="s">
        <v>112</v>
      </c>
      <c r="D57" s="7">
        <v>0</v>
      </c>
      <c r="E57" s="8">
        <v>84619678</v>
      </c>
      <c r="F57" s="9" t="s">
        <v>1756</v>
      </c>
      <c r="G57" s="5" t="s">
        <v>2562</v>
      </c>
    </row>
    <row r="58" spans="1:7" ht="45" x14ac:dyDescent="0.25">
      <c r="A58" s="5" t="s">
        <v>1</v>
      </c>
      <c r="B58" s="6" t="s">
        <v>113</v>
      </c>
      <c r="C58" s="6" t="s">
        <v>114</v>
      </c>
      <c r="D58" s="7">
        <v>0</v>
      </c>
      <c r="E58" s="8">
        <v>185066700</v>
      </c>
      <c r="F58" s="9" t="s">
        <v>1757</v>
      </c>
      <c r="G58" s="5" t="s">
        <v>2562</v>
      </c>
    </row>
    <row r="59" spans="1:7" ht="67.5" x14ac:dyDescent="0.25">
      <c r="A59" s="5" t="s">
        <v>1</v>
      </c>
      <c r="B59" s="6" t="s">
        <v>115</v>
      </c>
      <c r="C59" s="6" t="s">
        <v>116</v>
      </c>
      <c r="D59" s="7">
        <v>0</v>
      </c>
      <c r="E59" s="8">
        <v>74952000</v>
      </c>
      <c r="F59" s="9" t="s">
        <v>1758</v>
      </c>
      <c r="G59" s="5" t="s">
        <v>2562</v>
      </c>
    </row>
    <row r="60" spans="1:7" ht="45" x14ac:dyDescent="0.25">
      <c r="A60" s="5" t="s">
        <v>1</v>
      </c>
      <c r="B60" s="6" t="s">
        <v>117</v>
      </c>
      <c r="C60" s="6" t="s">
        <v>118</v>
      </c>
      <c r="D60" s="7">
        <v>0</v>
      </c>
      <c r="E60" s="8">
        <v>62300000</v>
      </c>
      <c r="F60" s="9" t="s">
        <v>1759</v>
      </c>
      <c r="G60" s="5" t="s">
        <v>2562</v>
      </c>
    </row>
    <row r="61" spans="1:7" ht="56.25" x14ac:dyDescent="0.25">
      <c r="A61" s="5" t="s">
        <v>1</v>
      </c>
      <c r="B61" s="6" t="s">
        <v>119</v>
      </c>
      <c r="C61" s="6" t="s">
        <v>120</v>
      </c>
      <c r="D61" s="7">
        <v>0</v>
      </c>
      <c r="E61" s="8">
        <v>112000000</v>
      </c>
      <c r="F61" s="9" t="s">
        <v>1760</v>
      </c>
      <c r="G61" s="5" t="s">
        <v>2562</v>
      </c>
    </row>
    <row r="62" spans="1:7" ht="45" x14ac:dyDescent="0.25">
      <c r="A62" s="5" t="s">
        <v>1</v>
      </c>
      <c r="B62" s="6" t="s">
        <v>121</v>
      </c>
      <c r="C62" s="6" t="s">
        <v>122</v>
      </c>
      <c r="D62" s="7">
        <v>0</v>
      </c>
      <c r="E62" s="8">
        <v>87444000</v>
      </c>
      <c r="F62" s="9" t="s">
        <v>1761</v>
      </c>
      <c r="G62" s="5" t="s">
        <v>2562</v>
      </c>
    </row>
    <row r="63" spans="1:7" ht="45" x14ac:dyDescent="0.25">
      <c r="A63" s="5" t="s">
        <v>1</v>
      </c>
      <c r="B63" s="6" t="s">
        <v>123</v>
      </c>
      <c r="C63" s="6" t="s">
        <v>124</v>
      </c>
      <c r="D63" s="7">
        <v>0</v>
      </c>
      <c r="E63" s="8">
        <v>125766667</v>
      </c>
      <c r="F63" s="9" t="s">
        <v>1762</v>
      </c>
      <c r="G63" s="5" t="s">
        <v>2562</v>
      </c>
    </row>
    <row r="64" spans="1:7" ht="67.5" x14ac:dyDescent="0.25">
      <c r="A64" s="5" t="s">
        <v>1</v>
      </c>
      <c r="B64" s="6" t="s">
        <v>125</v>
      </c>
      <c r="C64" s="6" t="s">
        <v>126</v>
      </c>
      <c r="D64" s="7">
        <v>0</v>
      </c>
      <c r="E64" s="8">
        <v>81396000</v>
      </c>
      <c r="F64" s="9" t="s">
        <v>1763</v>
      </c>
      <c r="G64" s="5" t="s">
        <v>2562</v>
      </c>
    </row>
    <row r="65" spans="1:7" ht="67.5" x14ac:dyDescent="0.25">
      <c r="A65" s="5" t="s">
        <v>1</v>
      </c>
      <c r="B65" s="6" t="s">
        <v>127</v>
      </c>
      <c r="C65" s="6" t="s">
        <v>128</v>
      </c>
      <c r="D65" s="7">
        <v>0</v>
      </c>
      <c r="E65" s="8">
        <v>122040000</v>
      </c>
      <c r="F65" s="9" t="s">
        <v>1764</v>
      </c>
      <c r="G65" s="5" t="s">
        <v>2562</v>
      </c>
    </row>
    <row r="66" spans="1:7" ht="67.5" x14ac:dyDescent="0.25">
      <c r="A66" s="5" t="s">
        <v>1</v>
      </c>
      <c r="B66" s="6" t="s">
        <v>129</v>
      </c>
      <c r="C66" s="6" t="s">
        <v>130</v>
      </c>
      <c r="D66" s="7">
        <v>0</v>
      </c>
      <c r="E66" s="8">
        <v>19466667</v>
      </c>
      <c r="F66" s="9" t="s">
        <v>1765</v>
      </c>
      <c r="G66" s="5" t="s">
        <v>2562</v>
      </c>
    </row>
    <row r="67" spans="1:7" ht="45" x14ac:dyDescent="0.25">
      <c r="A67" s="5" t="s">
        <v>1</v>
      </c>
      <c r="B67" s="6" t="s">
        <v>131</v>
      </c>
      <c r="C67" s="6" t="s">
        <v>132</v>
      </c>
      <c r="D67" s="7">
        <v>0</v>
      </c>
      <c r="E67" s="8">
        <v>59973333</v>
      </c>
      <c r="F67" s="9" t="s">
        <v>1766</v>
      </c>
      <c r="G67" s="5" t="s">
        <v>2562</v>
      </c>
    </row>
    <row r="68" spans="1:7" ht="56.25" x14ac:dyDescent="0.25">
      <c r="A68" s="5" t="s">
        <v>1</v>
      </c>
      <c r="B68" s="6" t="s">
        <v>133</v>
      </c>
      <c r="C68" s="6" t="s">
        <v>134</v>
      </c>
      <c r="D68" s="7">
        <v>0</v>
      </c>
      <c r="E68" s="8">
        <v>103500000</v>
      </c>
      <c r="F68" s="9" t="s">
        <v>1767</v>
      </c>
      <c r="G68" s="5" t="s">
        <v>2562</v>
      </c>
    </row>
    <row r="69" spans="1:7" ht="45" x14ac:dyDescent="0.25">
      <c r="A69" s="5" t="s">
        <v>1</v>
      </c>
      <c r="B69" s="6" t="s">
        <v>135</v>
      </c>
      <c r="C69" s="6" t="s">
        <v>136</v>
      </c>
      <c r="D69" s="7">
        <v>0</v>
      </c>
      <c r="E69" s="8">
        <v>100050000</v>
      </c>
      <c r="F69" s="9" t="s">
        <v>1768</v>
      </c>
      <c r="G69" s="5" t="s">
        <v>2562</v>
      </c>
    </row>
    <row r="70" spans="1:7" ht="90" x14ac:dyDescent="0.25">
      <c r="A70" s="5" t="s">
        <v>1</v>
      </c>
      <c r="B70" s="6" t="s">
        <v>137</v>
      </c>
      <c r="C70" s="6" t="s">
        <v>138</v>
      </c>
      <c r="D70" s="7">
        <v>0</v>
      </c>
      <c r="E70" s="8">
        <v>135500000</v>
      </c>
      <c r="F70" s="9" t="s">
        <v>1769</v>
      </c>
      <c r="G70" s="5" t="s">
        <v>2562</v>
      </c>
    </row>
    <row r="71" spans="1:7" ht="67.5" x14ac:dyDescent="0.25">
      <c r="A71" s="5" t="s">
        <v>1</v>
      </c>
      <c r="B71" s="6" t="s">
        <v>139</v>
      </c>
      <c r="C71" s="6" t="s">
        <v>140</v>
      </c>
      <c r="D71" s="7">
        <v>0</v>
      </c>
      <c r="E71" s="8">
        <v>138000000</v>
      </c>
      <c r="F71" s="9" t="s">
        <v>1770</v>
      </c>
      <c r="G71" s="5" t="s">
        <v>2562</v>
      </c>
    </row>
    <row r="72" spans="1:7" ht="90" x14ac:dyDescent="0.25">
      <c r="A72" s="5" t="s">
        <v>1</v>
      </c>
      <c r="B72" s="6" t="s">
        <v>141</v>
      </c>
      <c r="C72" s="6" t="s">
        <v>142</v>
      </c>
      <c r="D72" s="7">
        <v>0</v>
      </c>
      <c r="E72" s="8">
        <v>171500000</v>
      </c>
      <c r="F72" s="9" t="s">
        <v>1771</v>
      </c>
      <c r="G72" s="5" t="s">
        <v>2562</v>
      </c>
    </row>
    <row r="73" spans="1:7" ht="56.25" x14ac:dyDescent="0.25">
      <c r="A73" s="5" t="s">
        <v>1</v>
      </c>
      <c r="B73" s="6" t="s">
        <v>143</v>
      </c>
      <c r="C73" s="6" t="s">
        <v>144</v>
      </c>
      <c r="D73" s="7">
        <v>0</v>
      </c>
      <c r="E73" s="8">
        <v>126500000</v>
      </c>
      <c r="F73" s="9" t="s">
        <v>1772</v>
      </c>
      <c r="G73" s="5" t="s">
        <v>2562</v>
      </c>
    </row>
    <row r="74" spans="1:7" ht="78.75" x14ac:dyDescent="0.25">
      <c r="A74" s="5" t="s">
        <v>1</v>
      </c>
      <c r="B74" s="6" t="s">
        <v>145</v>
      </c>
      <c r="C74" s="6" t="s">
        <v>146</v>
      </c>
      <c r="D74" s="7">
        <v>0</v>
      </c>
      <c r="E74" s="8">
        <v>120266667</v>
      </c>
      <c r="F74" s="9" t="s">
        <v>1773</v>
      </c>
      <c r="G74" s="5" t="s">
        <v>2562</v>
      </c>
    </row>
    <row r="75" spans="1:7" ht="78.75" x14ac:dyDescent="0.25">
      <c r="A75" s="5" t="s">
        <v>1</v>
      </c>
      <c r="B75" s="6" t="s">
        <v>145</v>
      </c>
      <c r="C75" s="6" t="s">
        <v>147</v>
      </c>
      <c r="D75" s="7">
        <v>0</v>
      </c>
      <c r="E75" s="8">
        <v>63000000</v>
      </c>
      <c r="F75" s="9" t="s">
        <v>1774</v>
      </c>
      <c r="G75" s="5" t="s">
        <v>2562</v>
      </c>
    </row>
    <row r="76" spans="1:7" ht="67.5" x14ac:dyDescent="0.25">
      <c r="A76" s="5" t="s">
        <v>1</v>
      </c>
      <c r="B76" s="6" t="s">
        <v>148</v>
      </c>
      <c r="C76" s="6" t="s">
        <v>149</v>
      </c>
      <c r="D76" s="7">
        <v>0</v>
      </c>
      <c r="E76" s="8">
        <v>103200000</v>
      </c>
      <c r="F76" s="9" t="s">
        <v>1775</v>
      </c>
      <c r="G76" s="5" t="s">
        <v>2562</v>
      </c>
    </row>
    <row r="77" spans="1:7" ht="78.75" x14ac:dyDescent="0.25">
      <c r="A77" s="5" t="s">
        <v>1</v>
      </c>
      <c r="B77" s="6" t="s">
        <v>150</v>
      </c>
      <c r="C77" s="6" t="s">
        <v>151</v>
      </c>
      <c r="D77" s="7">
        <v>0</v>
      </c>
      <c r="E77" s="8">
        <v>84916000</v>
      </c>
      <c r="F77" s="9" t="s">
        <v>1776</v>
      </c>
      <c r="G77" s="5" t="s">
        <v>2562</v>
      </c>
    </row>
    <row r="78" spans="1:7" ht="45" x14ac:dyDescent="0.25">
      <c r="A78" s="5" t="s">
        <v>1</v>
      </c>
      <c r="B78" s="6" t="s">
        <v>152</v>
      </c>
      <c r="C78" s="6" t="s">
        <v>153</v>
      </c>
      <c r="D78" s="7">
        <v>0</v>
      </c>
      <c r="E78" s="8">
        <v>37950000</v>
      </c>
      <c r="F78" s="9" t="s">
        <v>1777</v>
      </c>
      <c r="G78" s="5" t="s">
        <v>2562</v>
      </c>
    </row>
    <row r="79" spans="1:7" ht="56.25" x14ac:dyDescent="0.25">
      <c r="A79" s="5" t="s">
        <v>1</v>
      </c>
      <c r="B79" s="6" t="s">
        <v>154</v>
      </c>
      <c r="C79" s="6" t="s">
        <v>155</v>
      </c>
      <c r="D79" s="7">
        <v>0</v>
      </c>
      <c r="E79" s="8">
        <v>146400000</v>
      </c>
      <c r="F79" s="9" t="s">
        <v>1778</v>
      </c>
      <c r="G79" s="5" t="s">
        <v>2562</v>
      </c>
    </row>
    <row r="80" spans="1:7" ht="67.5" x14ac:dyDescent="0.25">
      <c r="A80" s="5" t="s">
        <v>1</v>
      </c>
      <c r="B80" s="6" t="s">
        <v>156</v>
      </c>
      <c r="C80" s="6" t="s">
        <v>157</v>
      </c>
      <c r="D80" s="7">
        <v>0</v>
      </c>
      <c r="E80" s="8">
        <v>37840000</v>
      </c>
      <c r="F80" s="9" t="s">
        <v>1779</v>
      </c>
      <c r="G80" s="5" t="s">
        <v>2562</v>
      </c>
    </row>
    <row r="81" spans="1:7" ht="67.5" x14ac:dyDescent="0.25">
      <c r="A81" s="5" t="s">
        <v>1</v>
      </c>
      <c r="B81" s="6" t="s">
        <v>158</v>
      </c>
      <c r="C81" s="6" t="s">
        <v>159</v>
      </c>
      <c r="D81" s="7">
        <v>0</v>
      </c>
      <c r="E81" s="8">
        <v>71896000</v>
      </c>
      <c r="F81" s="9" t="s">
        <v>1780</v>
      </c>
      <c r="G81" s="5" t="s">
        <v>2562</v>
      </c>
    </row>
    <row r="82" spans="1:7" ht="45" x14ac:dyDescent="0.25">
      <c r="A82" s="5" t="s">
        <v>1</v>
      </c>
      <c r="B82" s="6" t="s">
        <v>160</v>
      </c>
      <c r="C82" s="6" t="s">
        <v>161</v>
      </c>
      <c r="D82" s="7">
        <v>0</v>
      </c>
      <c r="E82" s="8">
        <v>125766667</v>
      </c>
      <c r="F82" s="9" t="s">
        <v>1781</v>
      </c>
      <c r="G82" s="5" t="s">
        <v>2562</v>
      </c>
    </row>
    <row r="83" spans="1:7" ht="67.5" x14ac:dyDescent="0.25">
      <c r="A83" s="5" t="s">
        <v>1</v>
      </c>
      <c r="B83" s="6" t="s">
        <v>162</v>
      </c>
      <c r="C83" s="6" t="s">
        <v>163</v>
      </c>
      <c r="D83" s="7">
        <v>0</v>
      </c>
      <c r="E83" s="8">
        <v>34300000</v>
      </c>
      <c r="F83" s="9" t="s">
        <v>1782</v>
      </c>
      <c r="G83" s="5" t="s">
        <v>2562</v>
      </c>
    </row>
    <row r="84" spans="1:7" ht="56.25" x14ac:dyDescent="0.25">
      <c r="A84" s="5" t="s">
        <v>1</v>
      </c>
      <c r="B84" s="6" t="s">
        <v>164</v>
      </c>
      <c r="C84" s="6" t="s">
        <v>165</v>
      </c>
      <c r="D84" s="7">
        <v>0</v>
      </c>
      <c r="E84" s="8">
        <v>102900000</v>
      </c>
      <c r="F84" s="9" t="s">
        <v>1783</v>
      </c>
      <c r="G84" s="5" t="s">
        <v>2562</v>
      </c>
    </row>
    <row r="85" spans="1:7" ht="67.5" x14ac:dyDescent="0.25">
      <c r="A85" s="5" t="s">
        <v>1</v>
      </c>
      <c r="B85" s="6" t="s">
        <v>166</v>
      </c>
      <c r="C85" s="6" t="s">
        <v>167</v>
      </c>
      <c r="D85" s="7">
        <v>0</v>
      </c>
      <c r="E85" s="8">
        <v>19283333</v>
      </c>
      <c r="F85" s="9" t="s">
        <v>1784</v>
      </c>
      <c r="G85" s="5" t="s">
        <v>2562</v>
      </c>
    </row>
    <row r="86" spans="1:7" ht="67.5" x14ac:dyDescent="0.25">
      <c r="A86" s="5" t="s">
        <v>1</v>
      </c>
      <c r="B86" s="6" t="s">
        <v>168</v>
      </c>
      <c r="C86" s="6" t="s">
        <v>169</v>
      </c>
      <c r="D86" s="7">
        <v>0</v>
      </c>
      <c r="E86" s="8">
        <v>182933333</v>
      </c>
      <c r="F86" s="9" t="s">
        <v>1785</v>
      </c>
      <c r="G86" s="5" t="s">
        <v>2562</v>
      </c>
    </row>
    <row r="87" spans="1:7" ht="67.5" x14ac:dyDescent="0.25">
      <c r="A87" s="5" t="s">
        <v>1</v>
      </c>
      <c r="B87" s="6" t="s">
        <v>170</v>
      </c>
      <c r="C87" s="6" t="s">
        <v>171</v>
      </c>
      <c r="D87" s="7">
        <v>0</v>
      </c>
      <c r="E87" s="8">
        <v>159501333</v>
      </c>
      <c r="F87" s="9" t="s">
        <v>1786</v>
      </c>
      <c r="G87" s="5" t="s">
        <v>2562</v>
      </c>
    </row>
    <row r="88" spans="1:7" ht="67.5" x14ac:dyDescent="0.25">
      <c r="A88" s="5" t="s">
        <v>1</v>
      </c>
      <c r="B88" s="6" t="s">
        <v>172</v>
      </c>
      <c r="C88" s="6" t="s">
        <v>173</v>
      </c>
      <c r="D88" s="7">
        <v>0</v>
      </c>
      <c r="E88" s="8">
        <v>72072000</v>
      </c>
      <c r="F88" s="9" t="s">
        <v>1787</v>
      </c>
      <c r="G88" s="5" t="s">
        <v>2562</v>
      </c>
    </row>
    <row r="89" spans="1:7" ht="67.5" x14ac:dyDescent="0.25">
      <c r="A89" s="5" t="s">
        <v>1</v>
      </c>
      <c r="B89" s="6" t="s">
        <v>174</v>
      </c>
      <c r="C89" s="6" t="s">
        <v>175</v>
      </c>
      <c r="D89" s="7">
        <v>0</v>
      </c>
      <c r="E89" s="8">
        <v>137600000</v>
      </c>
      <c r="F89" s="9" t="s">
        <v>1788</v>
      </c>
      <c r="G89" s="5" t="s">
        <v>2562</v>
      </c>
    </row>
    <row r="90" spans="1:7" ht="56.25" x14ac:dyDescent="0.25">
      <c r="A90" s="5" t="s">
        <v>1</v>
      </c>
      <c r="B90" s="6" t="s">
        <v>176</v>
      </c>
      <c r="C90" s="6" t="s">
        <v>177</v>
      </c>
      <c r="D90" s="7">
        <v>0</v>
      </c>
      <c r="E90" s="8">
        <v>120514667</v>
      </c>
      <c r="F90" s="9" t="s">
        <v>1789</v>
      </c>
      <c r="G90" s="5" t="s">
        <v>2562</v>
      </c>
    </row>
    <row r="91" spans="1:7" ht="56.25" x14ac:dyDescent="0.25">
      <c r="A91" s="5" t="s">
        <v>1</v>
      </c>
      <c r="B91" s="6" t="s">
        <v>178</v>
      </c>
      <c r="C91" s="6" t="s">
        <v>179</v>
      </c>
      <c r="D91" s="7">
        <v>0</v>
      </c>
      <c r="E91" s="8">
        <v>134962667</v>
      </c>
      <c r="F91" s="9" t="s">
        <v>1790</v>
      </c>
      <c r="G91" s="5" t="s">
        <v>2562</v>
      </c>
    </row>
    <row r="92" spans="1:7" ht="45" x14ac:dyDescent="0.25">
      <c r="A92" s="5" t="s">
        <v>1</v>
      </c>
      <c r="B92" s="6" t="s">
        <v>180</v>
      </c>
      <c r="C92" s="6" t="s">
        <v>181</v>
      </c>
      <c r="D92" s="7">
        <v>0</v>
      </c>
      <c r="E92" s="8">
        <v>55212000</v>
      </c>
      <c r="F92" s="9" t="s">
        <v>1791</v>
      </c>
      <c r="G92" s="5" t="s">
        <v>2562</v>
      </c>
    </row>
    <row r="93" spans="1:7" ht="56.25" x14ac:dyDescent="0.25">
      <c r="A93" s="5" t="s">
        <v>1</v>
      </c>
      <c r="B93" s="6" t="s">
        <v>182</v>
      </c>
      <c r="C93" s="6" t="s">
        <v>183</v>
      </c>
      <c r="D93" s="7">
        <v>0</v>
      </c>
      <c r="E93" s="8">
        <v>143333333</v>
      </c>
      <c r="F93" s="9" t="s">
        <v>1792</v>
      </c>
      <c r="G93" s="5" t="s">
        <v>2562</v>
      </c>
    </row>
    <row r="94" spans="1:7" ht="45" x14ac:dyDescent="0.25">
      <c r="A94" s="5" t="s">
        <v>1</v>
      </c>
      <c r="B94" s="6" t="s">
        <v>184</v>
      </c>
      <c r="C94" s="6" t="s">
        <v>185</v>
      </c>
      <c r="D94" s="7">
        <v>0</v>
      </c>
      <c r="E94" s="8">
        <v>60250000</v>
      </c>
      <c r="F94" s="9" t="s">
        <v>1793</v>
      </c>
      <c r="G94" s="5" t="s">
        <v>2562</v>
      </c>
    </row>
    <row r="95" spans="1:7" ht="56.25" x14ac:dyDescent="0.25">
      <c r="A95" s="5" t="s">
        <v>1</v>
      </c>
      <c r="B95" s="6" t="s">
        <v>186</v>
      </c>
      <c r="C95" s="6" t="s">
        <v>187</v>
      </c>
      <c r="D95" s="7">
        <v>0</v>
      </c>
      <c r="E95" s="8">
        <v>64166667</v>
      </c>
      <c r="F95" s="9" t="s">
        <v>1794</v>
      </c>
      <c r="G95" s="5" t="s">
        <v>2562</v>
      </c>
    </row>
    <row r="96" spans="1:7" ht="45" x14ac:dyDescent="0.25">
      <c r="A96" s="5" t="s">
        <v>1</v>
      </c>
      <c r="B96" s="6" t="s">
        <v>188</v>
      </c>
      <c r="C96" s="6" t="s">
        <v>189</v>
      </c>
      <c r="D96" s="7">
        <v>0</v>
      </c>
      <c r="E96" s="8">
        <v>66733332</v>
      </c>
      <c r="F96" s="9" t="s">
        <v>1795</v>
      </c>
      <c r="G96" s="5" t="s">
        <v>2562</v>
      </c>
    </row>
    <row r="97" spans="1:7" ht="78.75" x14ac:dyDescent="0.25">
      <c r="A97" s="5" t="s">
        <v>1</v>
      </c>
      <c r="B97" s="6" t="s">
        <v>190</v>
      </c>
      <c r="C97" s="6" t="s">
        <v>191</v>
      </c>
      <c r="D97" s="7">
        <v>0</v>
      </c>
      <c r="E97" s="8">
        <v>124666667</v>
      </c>
      <c r="F97" s="9" t="s">
        <v>1796</v>
      </c>
      <c r="G97" s="5" t="s">
        <v>2562</v>
      </c>
    </row>
    <row r="98" spans="1:7" ht="45" x14ac:dyDescent="0.25">
      <c r="A98" s="5" t="s">
        <v>1</v>
      </c>
      <c r="B98" s="6" t="s">
        <v>192</v>
      </c>
      <c r="C98" s="6" t="s">
        <v>193</v>
      </c>
      <c r="D98" s="7">
        <v>0</v>
      </c>
      <c r="E98" s="8">
        <v>102000000</v>
      </c>
      <c r="F98" s="9" t="s">
        <v>1797</v>
      </c>
      <c r="G98" s="5" t="s">
        <v>2562</v>
      </c>
    </row>
    <row r="99" spans="1:7" ht="45" x14ac:dyDescent="0.25">
      <c r="A99" s="5" t="s">
        <v>1</v>
      </c>
      <c r="B99" s="6" t="s">
        <v>194</v>
      </c>
      <c r="C99" s="6" t="s">
        <v>195</v>
      </c>
      <c r="D99" s="7">
        <v>0</v>
      </c>
      <c r="E99" s="8">
        <v>85750000</v>
      </c>
      <c r="F99" s="9" t="s">
        <v>1798</v>
      </c>
      <c r="G99" s="5" t="s">
        <v>2562</v>
      </c>
    </row>
    <row r="100" spans="1:7" ht="45" x14ac:dyDescent="0.25">
      <c r="A100" s="5" t="s">
        <v>1</v>
      </c>
      <c r="B100" s="6" t="s">
        <v>196</v>
      </c>
      <c r="C100" s="6" t="s">
        <v>197</v>
      </c>
      <c r="D100" s="7">
        <v>0</v>
      </c>
      <c r="E100" s="8">
        <v>80033333</v>
      </c>
      <c r="F100" s="9" t="s">
        <v>1799</v>
      </c>
      <c r="G100" s="5" t="s">
        <v>2562</v>
      </c>
    </row>
    <row r="101" spans="1:7" ht="45" x14ac:dyDescent="0.25">
      <c r="A101" s="5" t="s">
        <v>1</v>
      </c>
      <c r="B101" s="6" t="s">
        <v>198</v>
      </c>
      <c r="C101" s="6" t="s">
        <v>199</v>
      </c>
      <c r="D101" s="7">
        <v>0</v>
      </c>
      <c r="E101" s="8">
        <v>62084000</v>
      </c>
      <c r="F101" s="9" t="s">
        <v>1800</v>
      </c>
      <c r="G101" s="5" t="s">
        <v>2562</v>
      </c>
    </row>
    <row r="102" spans="1:7" ht="45" x14ac:dyDescent="0.25">
      <c r="A102" s="5" t="s">
        <v>1</v>
      </c>
      <c r="B102" s="6" t="s">
        <v>200</v>
      </c>
      <c r="C102" s="6" t="s">
        <v>201</v>
      </c>
      <c r="D102" s="7">
        <v>0</v>
      </c>
      <c r="E102" s="8">
        <v>97183333</v>
      </c>
      <c r="F102" s="9" t="s">
        <v>1801</v>
      </c>
      <c r="G102" s="5" t="s">
        <v>2562</v>
      </c>
    </row>
    <row r="103" spans="1:7" ht="67.5" x14ac:dyDescent="0.25">
      <c r="A103" s="5" t="s">
        <v>1</v>
      </c>
      <c r="B103" s="6" t="s">
        <v>202</v>
      </c>
      <c r="C103" s="6" t="s">
        <v>203</v>
      </c>
      <c r="D103" s="7">
        <v>0</v>
      </c>
      <c r="E103" s="8">
        <v>134570333</v>
      </c>
      <c r="F103" s="9" t="s">
        <v>1802</v>
      </c>
      <c r="G103" s="5" t="s">
        <v>2562</v>
      </c>
    </row>
    <row r="104" spans="1:7" ht="78.75" x14ac:dyDescent="0.25">
      <c r="A104" s="5" t="s">
        <v>1</v>
      </c>
      <c r="B104" s="6" t="s">
        <v>204</v>
      </c>
      <c r="C104" s="6" t="s">
        <v>205</v>
      </c>
      <c r="D104" s="7">
        <v>0</v>
      </c>
      <c r="E104" s="8">
        <v>132608667</v>
      </c>
      <c r="F104" s="9" t="s">
        <v>1803</v>
      </c>
      <c r="G104" s="5" t="s">
        <v>2562</v>
      </c>
    </row>
    <row r="105" spans="1:7" ht="90" x14ac:dyDescent="0.25">
      <c r="A105" s="5" t="s">
        <v>1</v>
      </c>
      <c r="B105" s="6" t="s">
        <v>206</v>
      </c>
      <c r="C105" s="6" t="s">
        <v>207</v>
      </c>
      <c r="D105" s="7">
        <v>0</v>
      </c>
      <c r="E105" s="8">
        <v>122336667</v>
      </c>
      <c r="F105" s="9" t="s">
        <v>1804</v>
      </c>
      <c r="G105" s="5" t="s">
        <v>2562</v>
      </c>
    </row>
    <row r="106" spans="1:7" ht="101.25" x14ac:dyDescent="0.25">
      <c r="A106" s="5" t="s">
        <v>1</v>
      </c>
      <c r="B106" s="6" t="s">
        <v>208</v>
      </c>
      <c r="C106" s="6" t="s">
        <v>209</v>
      </c>
      <c r="D106" s="7">
        <v>0</v>
      </c>
      <c r="E106" s="8">
        <v>8500000</v>
      </c>
      <c r="F106" s="9" t="s">
        <v>1805</v>
      </c>
      <c r="G106" s="5" t="s">
        <v>2562</v>
      </c>
    </row>
    <row r="107" spans="1:7" ht="56.25" x14ac:dyDescent="0.25">
      <c r="A107" s="5" t="s">
        <v>1</v>
      </c>
      <c r="B107" s="6" t="s">
        <v>210</v>
      </c>
      <c r="C107" s="6" t="s">
        <v>211</v>
      </c>
      <c r="D107" s="7">
        <v>0</v>
      </c>
      <c r="E107" s="8">
        <v>81396000</v>
      </c>
      <c r="F107" s="9" t="s">
        <v>1806</v>
      </c>
      <c r="G107" s="5" t="s">
        <v>2562</v>
      </c>
    </row>
    <row r="108" spans="1:7" ht="45" x14ac:dyDescent="0.25">
      <c r="A108" s="5" t="s">
        <v>1</v>
      </c>
      <c r="B108" s="6" t="s">
        <v>212</v>
      </c>
      <c r="C108" s="6" t="s">
        <v>213</v>
      </c>
      <c r="D108" s="7">
        <v>0</v>
      </c>
      <c r="E108" s="8">
        <v>68600000</v>
      </c>
      <c r="F108" s="9" t="s">
        <v>1807</v>
      </c>
      <c r="G108" s="5" t="s">
        <v>2562</v>
      </c>
    </row>
    <row r="109" spans="1:7" ht="90" x14ac:dyDescent="0.25">
      <c r="A109" s="5" t="s">
        <v>1</v>
      </c>
      <c r="B109" s="6" t="s">
        <v>214</v>
      </c>
      <c r="C109" s="6" t="s">
        <v>215</v>
      </c>
      <c r="D109" s="7">
        <v>0</v>
      </c>
      <c r="E109" s="8">
        <v>97183333</v>
      </c>
      <c r="F109" s="9" t="s">
        <v>1808</v>
      </c>
      <c r="G109" s="5" t="s">
        <v>2562</v>
      </c>
    </row>
    <row r="110" spans="1:7" ht="67.5" x14ac:dyDescent="0.25">
      <c r="A110" s="5" t="s">
        <v>1</v>
      </c>
      <c r="B110" s="6" t="s">
        <v>216</v>
      </c>
      <c r="C110" s="6" t="s">
        <v>217</v>
      </c>
      <c r="D110" s="7">
        <v>0</v>
      </c>
      <c r="E110" s="8">
        <v>114333333</v>
      </c>
      <c r="F110" s="9" t="s">
        <v>1809</v>
      </c>
      <c r="G110" s="5" t="s">
        <v>2562</v>
      </c>
    </row>
    <row r="111" spans="1:7" ht="56.25" x14ac:dyDescent="0.25">
      <c r="A111" s="5" t="s">
        <v>1</v>
      </c>
      <c r="B111" s="6" t="s">
        <v>218</v>
      </c>
      <c r="C111" s="6" t="s">
        <v>219</v>
      </c>
      <c r="D111" s="7">
        <v>0</v>
      </c>
      <c r="E111" s="8">
        <v>115248000</v>
      </c>
      <c r="F111" s="9" t="s">
        <v>1810</v>
      </c>
      <c r="G111" s="5" t="s">
        <v>2562</v>
      </c>
    </row>
    <row r="112" spans="1:7" ht="90" x14ac:dyDescent="0.25">
      <c r="A112" s="5" t="s">
        <v>1</v>
      </c>
      <c r="B112" s="6" t="s">
        <v>220</v>
      </c>
      <c r="C112" s="6" t="s">
        <v>221</v>
      </c>
      <c r="D112" s="7">
        <v>0</v>
      </c>
      <c r="E112" s="8">
        <v>48185667</v>
      </c>
      <c r="F112" s="9" t="s">
        <v>1811</v>
      </c>
      <c r="G112" s="5" t="s">
        <v>2562</v>
      </c>
    </row>
    <row r="113" spans="1:7" ht="101.25" x14ac:dyDescent="0.25">
      <c r="A113" s="5" t="s">
        <v>1</v>
      </c>
      <c r="B113" s="6" t="s">
        <v>222</v>
      </c>
      <c r="C113" s="6" t="s">
        <v>223</v>
      </c>
      <c r="D113" s="7">
        <v>0</v>
      </c>
      <c r="E113" s="8">
        <v>68480000</v>
      </c>
      <c r="F113" s="9" t="s">
        <v>1812</v>
      </c>
      <c r="G113" s="5" t="s">
        <v>2562</v>
      </c>
    </row>
    <row r="114" spans="1:7" ht="45" x14ac:dyDescent="0.25">
      <c r="A114" s="5" t="s">
        <v>1</v>
      </c>
      <c r="B114" s="6" t="s">
        <v>224</v>
      </c>
      <c r="C114" s="6" t="s">
        <v>225</v>
      </c>
      <c r="D114" s="7">
        <v>0</v>
      </c>
      <c r="E114" s="8">
        <v>116219833</v>
      </c>
      <c r="F114" s="9" t="s">
        <v>1796</v>
      </c>
      <c r="G114" s="5" t="s">
        <v>2562</v>
      </c>
    </row>
    <row r="115" spans="1:7" ht="56.25" x14ac:dyDescent="0.25">
      <c r="A115" s="5" t="s">
        <v>1</v>
      </c>
      <c r="B115" s="6" t="s">
        <v>226</v>
      </c>
      <c r="C115" s="6" t="s">
        <v>227</v>
      </c>
      <c r="D115" s="7">
        <v>0</v>
      </c>
      <c r="E115" s="8">
        <v>70833333</v>
      </c>
      <c r="F115" s="9" t="s">
        <v>1813</v>
      </c>
      <c r="G115" s="5" t="s">
        <v>2562</v>
      </c>
    </row>
    <row r="116" spans="1:7" ht="56.25" x14ac:dyDescent="0.25">
      <c r="A116" s="5" t="s">
        <v>1</v>
      </c>
      <c r="B116" s="6" t="s">
        <v>228</v>
      </c>
      <c r="C116" s="6" t="s">
        <v>229</v>
      </c>
      <c r="D116" s="7">
        <v>0</v>
      </c>
      <c r="E116" s="8">
        <v>79116000</v>
      </c>
      <c r="F116" s="9" t="s">
        <v>1814</v>
      </c>
      <c r="G116" s="5" t="s">
        <v>2562</v>
      </c>
    </row>
    <row r="117" spans="1:7" ht="45" x14ac:dyDescent="0.25">
      <c r="A117" s="5" t="s">
        <v>1</v>
      </c>
      <c r="B117" s="6" t="s">
        <v>230</v>
      </c>
      <c r="C117" s="6" t="s">
        <v>231</v>
      </c>
      <c r="D117" s="7">
        <v>0</v>
      </c>
      <c r="E117" s="8">
        <v>136000000</v>
      </c>
      <c r="F117" s="9" t="s">
        <v>1815</v>
      </c>
      <c r="G117" s="5" t="s">
        <v>2562</v>
      </c>
    </row>
    <row r="118" spans="1:7" ht="67.5" x14ac:dyDescent="0.25">
      <c r="A118" s="5" t="s">
        <v>1</v>
      </c>
      <c r="B118" s="6" t="s">
        <v>232</v>
      </c>
      <c r="C118" s="6" t="s">
        <v>233</v>
      </c>
      <c r="D118" s="7">
        <v>0</v>
      </c>
      <c r="E118" s="8">
        <v>57666700</v>
      </c>
      <c r="F118" s="9" t="s">
        <v>1816</v>
      </c>
      <c r="G118" s="5" t="s">
        <v>2562</v>
      </c>
    </row>
    <row r="119" spans="1:7" ht="56.25" x14ac:dyDescent="0.25">
      <c r="A119" s="5" t="s">
        <v>1</v>
      </c>
      <c r="B119" s="6" t="s">
        <v>234</v>
      </c>
      <c r="C119" s="6" t="s">
        <v>235</v>
      </c>
      <c r="D119" s="7">
        <v>0</v>
      </c>
      <c r="E119" s="8">
        <v>77520000</v>
      </c>
      <c r="F119" s="9" t="s">
        <v>1817</v>
      </c>
      <c r="G119" s="5" t="s">
        <v>2562</v>
      </c>
    </row>
    <row r="120" spans="1:7" ht="45" x14ac:dyDescent="0.25">
      <c r="A120" s="5" t="s">
        <v>1</v>
      </c>
      <c r="B120" s="6" t="s">
        <v>236</v>
      </c>
      <c r="C120" s="6" t="s">
        <v>237</v>
      </c>
      <c r="D120" s="7">
        <v>0</v>
      </c>
      <c r="E120" s="8">
        <v>101700000</v>
      </c>
      <c r="F120" s="9" t="s">
        <v>1818</v>
      </c>
      <c r="G120" s="5" t="s">
        <v>2562</v>
      </c>
    </row>
    <row r="121" spans="1:7" ht="56.25" x14ac:dyDescent="0.25">
      <c r="A121" s="5" t="s">
        <v>1</v>
      </c>
      <c r="B121" s="6" t="s">
        <v>238</v>
      </c>
      <c r="C121" s="6" t="s">
        <v>239</v>
      </c>
      <c r="D121" s="7">
        <v>0</v>
      </c>
      <c r="E121" s="8">
        <v>148516000</v>
      </c>
      <c r="F121" s="9" t="s">
        <v>1819</v>
      </c>
      <c r="G121" s="5" t="s">
        <v>2562</v>
      </c>
    </row>
    <row r="122" spans="1:7" ht="67.5" x14ac:dyDescent="0.25">
      <c r="A122" s="5" t="s">
        <v>1</v>
      </c>
      <c r="B122" s="6" t="s">
        <v>240</v>
      </c>
      <c r="C122" s="6" t="s">
        <v>241</v>
      </c>
      <c r="D122" s="7">
        <v>0</v>
      </c>
      <c r="E122" s="8">
        <v>135734900</v>
      </c>
      <c r="F122" s="9" t="s">
        <v>1820</v>
      </c>
      <c r="G122" s="5" t="s">
        <v>2562</v>
      </c>
    </row>
    <row r="123" spans="1:7" ht="90" x14ac:dyDescent="0.25">
      <c r="A123" s="5" t="s">
        <v>1</v>
      </c>
      <c r="B123" s="6" t="s">
        <v>242</v>
      </c>
      <c r="C123" s="6" t="s">
        <v>243</v>
      </c>
      <c r="D123" s="7">
        <v>0</v>
      </c>
      <c r="E123" s="8">
        <v>172343400</v>
      </c>
      <c r="F123" s="9" t="s">
        <v>1821</v>
      </c>
      <c r="G123" s="5" t="s">
        <v>2562</v>
      </c>
    </row>
    <row r="124" spans="1:7" ht="67.5" x14ac:dyDescent="0.25">
      <c r="A124" s="5" t="s">
        <v>1</v>
      </c>
      <c r="B124" s="6" t="s">
        <v>244</v>
      </c>
      <c r="C124" s="6" t="s">
        <v>245</v>
      </c>
      <c r="D124" s="7">
        <v>0</v>
      </c>
      <c r="E124" s="8">
        <v>103800000</v>
      </c>
      <c r="F124" s="9" t="s">
        <v>1822</v>
      </c>
      <c r="G124" s="5" t="s">
        <v>2562</v>
      </c>
    </row>
    <row r="125" spans="1:7" ht="56.25" x14ac:dyDescent="0.25">
      <c r="A125" s="5" t="s">
        <v>1</v>
      </c>
      <c r="B125" s="6" t="s">
        <v>246</v>
      </c>
      <c r="C125" s="6" t="s">
        <v>247</v>
      </c>
      <c r="D125" s="7">
        <v>0</v>
      </c>
      <c r="E125" s="8">
        <v>102000000</v>
      </c>
      <c r="F125" s="9" t="s">
        <v>1823</v>
      </c>
      <c r="G125" s="5" t="s">
        <v>2562</v>
      </c>
    </row>
    <row r="126" spans="1:7" ht="78.75" x14ac:dyDescent="0.25">
      <c r="A126" s="5" t="s">
        <v>1</v>
      </c>
      <c r="B126" s="6" t="s">
        <v>248</v>
      </c>
      <c r="C126" s="6" t="s">
        <v>249</v>
      </c>
      <c r="D126" s="7">
        <v>0</v>
      </c>
      <c r="E126" s="8">
        <v>132633400</v>
      </c>
      <c r="F126" s="9" t="s">
        <v>1824</v>
      </c>
      <c r="G126" s="5" t="s">
        <v>2562</v>
      </c>
    </row>
    <row r="127" spans="1:7" ht="101.25" x14ac:dyDescent="0.25">
      <c r="A127" s="5" t="s">
        <v>1</v>
      </c>
      <c r="B127" s="6" t="s">
        <v>208</v>
      </c>
      <c r="C127" s="6" t="s">
        <v>250</v>
      </c>
      <c r="D127" s="7">
        <v>0</v>
      </c>
      <c r="E127" s="8">
        <v>7820000</v>
      </c>
      <c r="F127" s="9" t="s">
        <v>1825</v>
      </c>
      <c r="G127" s="5" t="s">
        <v>2562</v>
      </c>
    </row>
    <row r="128" spans="1:7" ht="56.25" x14ac:dyDescent="0.25">
      <c r="A128" s="5" t="s">
        <v>1</v>
      </c>
      <c r="B128" s="6" t="s">
        <v>251</v>
      </c>
      <c r="C128" s="6" t="s">
        <v>252</v>
      </c>
      <c r="D128" s="7">
        <v>0</v>
      </c>
      <c r="E128" s="8">
        <v>60276667</v>
      </c>
      <c r="F128" s="9" t="s">
        <v>1826</v>
      </c>
      <c r="G128" s="5" t="s">
        <v>2562</v>
      </c>
    </row>
    <row r="129" spans="1:7" ht="67.5" x14ac:dyDescent="0.25">
      <c r="A129" s="5" t="s">
        <v>1</v>
      </c>
      <c r="B129" s="6" t="s">
        <v>253</v>
      </c>
      <c r="C129" s="6" t="s">
        <v>254</v>
      </c>
      <c r="D129" s="7">
        <v>0</v>
      </c>
      <c r="E129" s="8">
        <v>46000000</v>
      </c>
      <c r="F129" s="9" t="s">
        <v>1827</v>
      </c>
      <c r="G129" s="5" t="s">
        <v>2562</v>
      </c>
    </row>
    <row r="130" spans="1:7" ht="67.5" x14ac:dyDescent="0.25">
      <c r="A130" s="5" t="s">
        <v>1</v>
      </c>
      <c r="B130" s="6" t="s">
        <v>255</v>
      </c>
      <c r="C130" s="6" t="s">
        <v>256</v>
      </c>
      <c r="D130" s="7">
        <v>0</v>
      </c>
      <c r="E130" s="8">
        <v>187000000</v>
      </c>
      <c r="F130" s="9" t="s">
        <v>1828</v>
      </c>
      <c r="G130" s="5" t="s">
        <v>2562</v>
      </c>
    </row>
    <row r="131" spans="1:7" ht="67.5" x14ac:dyDescent="0.25">
      <c r="A131" s="5" t="s">
        <v>1</v>
      </c>
      <c r="B131" s="6" t="s">
        <v>257</v>
      </c>
      <c r="C131" s="6" t="s">
        <v>258</v>
      </c>
      <c r="D131" s="7">
        <v>0</v>
      </c>
      <c r="E131" s="8">
        <v>95200000</v>
      </c>
      <c r="F131" s="9" t="s">
        <v>1829</v>
      </c>
      <c r="G131" s="5" t="s">
        <v>2562</v>
      </c>
    </row>
    <row r="132" spans="1:7" ht="56.25" x14ac:dyDescent="0.25">
      <c r="A132" s="5" t="s">
        <v>1</v>
      </c>
      <c r="B132" s="6" t="s">
        <v>259</v>
      </c>
      <c r="C132" s="6" t="s">
        <v>260</v>
      </c>
      <c r="D132" s="7">
        <v>0</v>
      </c>
      <c r="E132" s="8">
        <v>61200000</v>
      </c>
      <c r="F132" s="9" t="s">
        <v>1830</v>
      </c>
      <c r="G132" s="5" t="s">
        <v>2562</v>
      </c>
    </row>
    <row r="133" spans="1:7" ht="56.25" x14ac:dyDescent="0.25">
      <c r="A133" s="5" t="s">
        <v>1</v>
      </c>
      <c r="B133" s="6" t="s">
        <v>261</v>
      </c>
      <c r="C133" s="6" t="s">
        <v>262</v>
      </c>
      <c r="D133" s="7">
        <v>0</v>
      </c>
      <c r="E133" s="8">
        <v>56333333</v>
      </c>
      <c r="F133" s="9" t="s">
        <v>1831</v>
      </c>
      <c r="G133" s="5" t="s">
        <v>2562</v>
      </c>
    </row>
    <row r="134" spans="1:7" ht="67.5" x14ac:dyDescent="0.25">
      <c r="A134" s="5" t="s">
        <v>1</v>
      </c>
      <c r="B134" s="6" t="s">
        <v>263</v>
      </c>
      <c r="C134" s="6" t="s">
        <v>264</v>
      </c>
      <c r="D134" s="7">
        <v>0</v>
      </c>
      <c r="E134" s="8">
        <v>112548000</v>
      </c>
      <c r="F134" s="9" t="s">
        <v>1832</v>
      </c>
      <c r="G134" s="5" t="s">
        <v>2562</v>
      </c>
    </row>
    <row r="135" spans="1:7" ht="56.25" x14ac:dyDescent="0.25">
      <c r="A135" s="5" t="s">
        <v>1</v>
      </c>
      <c r="B135" s="6" t="s">
        <v>265</v>
      </c>
      <c r="C135" s="6" t="s">
        <v>266</v>
      </c>
      <c r="D135" s="7">
        <v>0</v>
      </c>
      <c r="E135" s="8">
        <v>105700000</v>
      </c>
      <c r="F135" s="9" t="s">
        <v>1833</v>
      </c>
      <c r="G135" s="5" t="s">
        <v>2562</v>
      </c>
    </row>
    <row r="136" spans="1:7" ht="56.25" x14ac:dyDescent="0.25">
      <c r="A136" s="5" t="s">
        <v>1</v>
      </c>
      <c r="B136" s="6" t="s">
        <v>267</v>
      </c>
      <c r="C136" s="6" t="s">
        <v>268</v>
      </c>
      <c r="D136" s="7">
        <v>0</v>
      </c>
      <c r="E136" s="8">
        <v>83000000</v>
      </c>
      <c r="F136" s="9" t="s">
        <v>1834</v>
      </c>
      <c r="G136" s="5" t="s">
        <v>2562</v>
      </c>
    </row>
    <row r="137" spans="1:7" ht="56.25" x14ac:dyDescent="0.25">
      <c r="A137" s="5" t="s">
        <v>1</v>
      </c>
      <c r="B137" s="6" t="s">
        <v>269</v>
      </c>
      <c r="C137" s="6" t="s">
        <v>270</v>
      </c>
      <c r="D137" s="7">
        <v>0</v>
      </c>
      <c r="E137" s="8">
        <v>76800000</v>
      </c>
      <c r="F137" s="9" t="s">
        <v>1835</v>
      </c>
      <c r="G137" s="5" t="s">
        <v>2562</v>
      </c>
    </row>
    <row r="138" spans="1:7" ht="45" x14ac:dyDescent="0.25">
      <c r="A138" s="5" t="s">
        <v>1</v>
      </c>
      <c r="B138" s="6" t="s">
        <v>271</v>
      </c>
      <c r="C138" s="6" t="s">
        <v>272</v>
      </c>
      <c r="D138" s="7">
        <v>0</v>
      </c>
      <c r="E138" s="8">
        <v>40960000</v>
      </c>
      <c r="F138" s="9" t="s">
        <v>1836</v>
      </c>
      <c r="G138" s="5" t="s">
        <v>2562</v>
      </c>
    </row>
    <row r="139" spans="1:7" ht="67.5" x14ac:dyDescent="0.25">
      <c r="A139" s="5" t="s">
        <v>1</v>
      </c>
      <c r="B139" s="6" t="s">
        <v>273</v>
      </c>
      <c r="C139" s="6" t="s">
        <v>274</v>
      </c>
      <c r="D139" s="7">
        <v>0</v>
      </c>
      <c r="E139" s="8">
        <v>36736000</v>
      </c>
      <c r="F139" s="9" t="s">
        <v>1837</v>
      </c>
      <c r="G139" s="5" t="s">
        <v>2562</v>
      </c>
    </row>
    <row r="140" spans="1:7" ht="67.5" x14ac:dyDescent="0.25">
      <c r="A140" s="5" t="s">
        <v>1</v>
      </c>
      <c r="B140" s="6" t="s">
        <v>275</v>
      </c>
      <c r="C140" s="6" t="s">
        <v>276</v>
      </c>
      <c r="D140" s="7">
        <v>0</v>
      </c>
      <c r="E140" s="8">
        <v>113439740</v>
      </c>
      <c r="F140" s="9" t="s">
        <v>1838</v>
      </c>
      <c r="G140" s="5" t="s">
        <v>2562</v>
      </c>
    </row>
    <row r="141" spans="1:7" ht="90" x14ac:dyDescent="0.25">
      <c r="A141" s="5" t="s">
        <v>1</v>
      </c>
      <c r="B141" s="6" t="s">
        <v>277</v>
      </c>
      <c r="C141" s="6" t="s">
        <v>278</v>
      </c>
      <c r="D141" s="7">
        <v>0</v>
      </c>
      <c r="E141" s="8">
        <v>101400000</v>
      </c>
      <c r="F141" s="9" t="s">
        <v>1839</v>
      </c>
      <c r="G141" s="5" t="s">
        <v>2562</v>
      </c>
    </row>
    <row r="142" spans="1:7" ht="78.75" x14ac:dyDescent="0.25">
      <c r="A142" s="5" t="s">
        <v>1</v>
      </c>
      <c r="B142" s="6" t="s">
        <v>279</v>
      </c>
      <c r="C142" s="6" t="s">
        <v>280</v>
      </c>
      <c r="D142" s="7">
        <v>0</v>
      </c>
      <c r="E142" s="8">
        <v>94920000</v>
      </c>
      <c r="F142" s="9" t="s">
        <v>1840</v>
      </c>
      <c r="G142" s="5" t="s">
        <v>2562</v>
      </c>
    </row>
    <row r="143" spans="1:7" ht="45" x14ac:dyDescent="0.25">
      <c r="A143" s="5" t="s">
        <v>1</v>
      </c>
      <c r="B143" s="6" t="s">
        <v>281</v>
      </c>
      <c r="C143" s="6" t="s">
        <v>282</v>
      </c>
      <c r="D143" s="7">
        <v>0</v>
      </c>
      <c r="E143" s="8">
        <v>119000000</v>
      </c>
      <c r="F143" s="9" t="s">
        <v>1841</v>
      </c>
      <c r="G143" s="5" t="s">
        <v>2562</v>
      </c>
    </row>
    <row r="144" spans="1:7" ht="45" x14ac:dyDescent="0.25">
      <c r="A144" s="5" t="s">
        <v>1</v>
      </c>
      <c r="B144" s="6" t="s">
        <v>283</v>
      </c>
      <c r="C144" s="6" t="s">
        <v>284</v>
      </c>
      <c r="D144" s="7">
        <v>0</v>
      </c>
      <c r="E144" s="8">
        <v>92000000</v>
      </c>
      <c r="F144" s="9" t="s">
        <v>1841</v>
      </c>
      <c r="G144" s="5" t="s">
        <v>2562</v>
      </c>
    </row>
    <row r="145" spans="1:7" ht="78.75" x14ac:dyDescent="0.25">
      <c r="A145" s="5" t="s">
        <v>1</v>
      </c>
      <c r="B145" s="6" t="s">
        <v>285</v>
      </c>
      <c r="C145" s="6" t="s">
        <v>286</v>
      </c>
      <c r="D145" s="7">
        <v>0</v>
      </c>
      <c r="E145" s="8">
        <v>94248000</v>
      </c>
      <c r="F145" s="9" t="s">
        <v>1842</v>
      </c>
      <c r="G145" s="5" t="s">
        <v>2562</v>
      </c>
    </row>
    <row r="146" spans="1:7" ht="67.5" x14ac:dyDescent="0.25">
      <c r="A146" s="5" t="s">
        <v>1</v>
      </c>
      <c r="B146" s="6" t="s">
        <v>287</v>
      </c>
      <c r="C146" s="6" t="s">
        <v>288</v>
      </c>
      <c r="D146" s="7">
        <v>0</v>
      </c>
      <c r="E146" s="8">
        <v>110919184</v>
      </c>
      <c r="F146" s="9" t="s">
        <v>1843</v>
      </c>
      <c r="G146" s="5" t="s">
        <v>2562</v>
      </c>
    </row>
    <row r="147" spans="1:7" ht="90" x14ac:dyDescent="0.25">
      <c r="A147" s="5" t="s">
        <v>1</v>
      </c>
      <c r="B147" s="6" t="s">
        <v>289</v>
      </c>
      <c r="C147" s="6" t="s">
        <v>290</v>
      </c>
      <c r="D147" s="7">
        <v>0</v>
      </c>
      <c r="E147" s="8">
        <v>103672800</v>
      </c>
      <c r="F147" s="9" t="s">
        <v>1844</v>
      </c>
      <c r="G147" s="5" t="s">
        <v>2562</v>
      </c>
    </row>
    <row r="148" spans="1:7" ht="56.25" x14ac:dyDescent="0.25">
      <c r="A148" s="5" t="s">
        <v>1</v>
      </c>
      <c r="B148" s="6" t="s">
        <v>291</v>
      </c>
      <c r="C148" s="6" t="s">
        <v>292</v>
      </c>
      <c r="D148" s="7">
        <v>0</v>
      </c>
      <c r="E148" s="8">
        <v>90133333</v>
      </c>
      <c r="F148" s="9" t="s">
        <v>1845</v>
      </c>
      <c r="G148" s="5" t="s">
        <v>2562</v>
      </c>
    </row>
    <row r="149" spans="1:7" ht="90" x14ac:dyDescent="0.25">
      <c r="A149" s="5" t="s">
        <v>1</v>
      </c>
      <c r="B149" s="6" t="s">
        <v>293</v>
      </c>
      <c r="C149" s="6" t="s">
        <v>294</v>
      </c>
      <c r="D149" s="7">
        <v>0</v>
      </c>
      <c r="E149" s="8">
        <v>116245000</v>
      </c>
      <c r="F149" s="9" t="s">
        <v>1846</v>
      </c>
      <c r="G149" s="5" t="s">
        <v>2562</v>
      </c>
    </row>
    <row r="150" spans="1:7" ht="56.25" x14ac:dyDescent="0.25">
      <c r="A150" s="5" t="s">
        <v>1</v>
      </c>
      <c r="B150" s="6" t="s">
        <v>295</v>
      </c>
      <c r="C150" s="6" t="s">
        <v>296</v>
      </c>
      <c r="D150" s="7">
        <v>0</v>
      </c>
      <c r="E150" s="8">
        <v>62150000</v>
      </c>
      <c r="F150" s="9" t="s">
        <v>1847</v>
      </c>
      <c r="G150" s="5" t="s">
        <v>2562</v>
      </c>
    </row>
    <row r="151" spans="1:7" ht="67.5" x14ac:dyDescent="0.25">
      <c r="A151" s="5" t="s">
        <v>1</v>
      </c>
      <c r="B151" s="6" t="s">
        <v>297</v>
      </c>
      <c r="C151" s="6" t="s">
        <v>298</v>
      </c>
      <c r="D151" s="7">
        <v>0</v>
      </c>
      <c r="E151" s="8">
        <v>101700000</v>
      </c>
      <c r="F151" s="9" t="s">
        <v>1848</v>
      </c>
      <c r="G151" s="5" t="s">
        <v>2562</v>
      </c>
    </row>
    <row r="152" spans="1:7" ht="67.5" x14ac:dyDescent="0.25">
      <c r="A152" s="5" t="s">
        <v>1</v>
      </c>
      <c r="B152" s="6" t="s">
        <v>299</v>
      </c>
      <c r="C152" s="6" t="s">
        <v>300</v>
      </c>
      <c r="D152" s="7">
        <v>0</v>
      </c>
      <c r="E152" s="8">
        <v>147920000</v>
      </c>
      <c r="F152" s="9" t="s">
        <v>1821</v>
      </c>
      <c r="G152" s="5" t="s">
        <v>2562</v>
      </c>
    </row>
    <row r="153" spans="1:7" ht="56.25" x14ac:dyDescent="0.25">
      <c r="A153" s="5" t="s">
        <v>1</v>
      </c>
      <c r="B153" s="6" t="s">
        <v>301</v>
      </c>
      <c r="C153" s="6" t="s">
        <v>302</v>
      </c>
      <c r="D153" s="7">
        <v>0</v>
      </c>
      <c r="E153" s="8">
        <v>39550000</v>
      </c>
      <c r="F153" s="9" t="s">
        <v>1849</v>
      </c>
      <c r="G153" s="5" t="s">
        <v>2562</v>
      </c>
    </row>
    <row r="154" spans="1:7" ht="78.75" x14ac:dyDescent="0.25">
      <c r="A154" s="5" t="s">
        <v>1</v>
      </c>
      <c r="B154" s="6" t="s">
        <v>303</v>
      </c>
      <c r="C154" s="6" t="s">
        <v>304</v>
      </c>
      <c r="D154" s="7">
        <v>0</v>
      </c>
      <c r="E154" s="8">
        <v>82788431</v>
      </c>
      <c r="F154" s="9" t="s">
        <v>1850</v>
      </c>
      <c r="G154" s="5" t="s">
        <v>2562</v>
      </c>
    </row>
    <row r="155" spans="1:7" ht="67.5" x14ac:dyDescent="0.25">
      <c r="A155" s="5" t="s">
        <v>1</v>
      </c>
      <c r="B155" s="6" t="s">
        <v>305</v>
      </c>
      <c r="C155" s="6" t="s">
        <v>306</v>
      </c>
      <c r="D155" s="7">
        <v>0</v>
      </c>
      <c r="E155" s="8">
        <v>172480000</v>
      </c>
      <c r="F155" s="9" t="s">
        <v>1851</v>
      </c>
      <c r="G155" s="5" t="s">
        <v>2562</v>
      </c>
    </row>
    <row r="156" spans="1:7" ht="67.5" x14ac:dyDescent="0.25">
      <c r="A156" s="5" t="s">
        <v>1</v>
      </c>
      <c r="B156" s="6" t="s">
        <v>307</v>
      </c>
      <c r="C156" s="6" t="s">
        <v>308</v>
      </c>
      <c r="D156" s="7">
        <v>0</v>
      </c>
      <c r="E156" s="8">
        <v>12600000</v>
      </c>
      <c r="F156" s="9" t="s">
        <v>1852</v>
      </c>
      <c r="G156" s="5" t="s">
        <v>2562</v>
      </c>
    </row>
    <row r="157" spans="1:7" ht="67.5" x14ac:dyDescent="0.25">
      <c r="A157" s="5" t="s">
        <v>1</v>
      </c>
      <c r="B157" s="6" t="s">
        <v>309</v>
      </c>
      <c r="C157" s="6" t="s">
        <v>310</v>
      </c>
      <c r="D157" s="7">
        <v>0</v>
      </c>
      <c r="E157" s="8">
        <v>1500000000</v>
      </c>
      <c r="F157" s="9" t="s">
        <v>1853</v>
      </c>
      <c r="G157" s="5" t="s">
        <v>2562</v>
      </c>
    </row>
    <row r="158" spans="1:7" ht="67.5" x14ac:dyDescent="0.25">
      <c r="A158" s="5" t="s">
        <v>1</v>
      </c>
      <c r="B158" s="6" t="s">
        <v>311</v>
      </c>
      <c r="C158" s="6" t="s">
        <v>312</v>
      </c>
      <c r="D158" s="7">
        <v>0</v>
      </c>
      <c r="E158" s="8">
        <v>133001000</v>
      </c>
      <c r="F158" s="9" t="s">
        <v>1854</v>
      </c>
      <c r="G158" s="5" t="s">
        <v>2562</v>
      </c>
    </row>
    <row r="159" spans="1:7" ht="67.5" x14ac:dyDescent="0.25">
      <c r="A159" s="5" t="s">
        <v>1</v>
      </c>
      <c r="B159" s="6" t="s">
        <v>313</v>
      </c>
      <c r="C159" s="6" t="s">
        <v>314</v>
      </c>
      <c r="D159" s="7">
        <v>0</v>
      </c>
      <c r="E159" s="8">
        <v>156719333</v>
      </c>
      <c r="F159" s="9" t="s">
        <v>1855</v>
      </c>
      <c r="G159" s="5" t="s">
        <v>2562</v>
      </c>
    </row>
    <row r="160" spans="1:7" ht="78.75" x14ac:dyDescent="0.25">
      <c r="A160" s="5" t="s">
        <v>1</v>
      </c>
      <c r="B160" s="6" t="s">
        <v>315</v>
      </c>
      <c r="C160" s="6" t="s">
        <v>316</v>
      </c>
      <c r="D160" s="7">
        <v>0</v>
      </c>
      <c r="E160" s="8">
        <v>103785000</v>
      </c>
      <c r="F160" s="9" t="s">
        <v>1856</v>
      </c>
      <c r="G160" s="5" t="s">
        <v>2562</v>
      </c>
    </row>
    <row r="161" spans="1:7" ht="56.25" x14ac:dyDescent="0.25">
      <c r="A161" s="5" t="s">
        <v>1</v>
      </c>
      <c r="B161" s="6" t="s">
        <v>317</v>
      </c>
      <c r="C161" s="6" t="s">
        <v>318</v>
      </c>
      <c r="D161" s="7">
        <v>0</v>
      </c>
      <c r="E161" s="8">
        <v>81396000</v>
      </c>
      <c r="F161" s="9" t="s">
        <v>1857</v>
      </c>
      <c r="G161" s="5" t="s">
        <v>2562</v>
      </c>
    </row>
    <row r="162" spans="1:7" ht="78.75" x14ac:dyDescent="0.25">
      <c r="A162" s="5" t="s">
        <v>1</v>
      </c>
      <c r="B162" s="6" t="s">
        <v>319</v>
      </c>
      <c r="C162" s="6" t="s">
        <v>320</v>
      </c>
      <c r="D162" s="7">
        <v>0</v>
      </c>
      <c r="E162" s="8">
        <v>125000000</v>
      </c>
      <c r="F162" s="9" t="s">
        <v>1858</v>
      </c>
      <c r="G162" s="5" t="s">
        <v>2562</v>
      </c>
    </row>
    <row r="163" spans="1:7" ht="67.5" x14ac:dyDescent="0.25">
      <c r="A163" s="5" t="s">
        <v>1</v>
      </c>
      <c r="B163" s="6" t="s">
        <v>321</v>
      </c>
      <c r="C163" s="6" t="s">
        <v>322</v>
      </c>
      <c r="D163" s="7">
        <v>0</v>
      </c>
      <c r="E163" s="8">
        <v>156000000</v>
      </c>
      <c r="F163" s="9" t="s">
        <v>1859</v>
      </c>
      <c r="G163" s="5" t="s">
        <v>2562</v>
      </c>
    </row>
    <row r="164" spans="1:7" ht="67.5" x14ac:dyDescent="0.25">
      <c r="A164" s="5" t="s">
        <v>1</v>
      </c>
      <c r="B164" s="6" t="s">
        <v>323</v>
      </c>
      <c r="C164" s="6" t="s">
        <v>324</v>
      </c>
      <c r="D164" s="7">
        <v>0</v>
      </c>
      <c r="E164" s="8">
        <v>119777667</v>
      </c>
      <c r="F164" s="9" t="s">
        <v>1860</v>
      </c>
      <c r="G164" s="5" t="s">
        <v>2562</v>
      </c>
    </row>
    <row r="165" spans="1:7" ht="56.25" x14ac:dyDescent="0.25">
      <c r="A165" s="5" t="s">
        <v>1</v>
      </c>
      <c r="B165" s="6" t="s">
        <v>325</v>
      </c>
      <c r="C165" s="6" t="s">
        <v>326</v>
      </c>
      <c r="D165" s="7">
        <v>0</v>
      </c>
      <c r="E165" s="8">
        <v>114525667</v>
      </c>
      <c r="F165" s="9" t="s">
        <v>1861</v>
      </c>
      <c r="G165" s="5" t="s">
        <v>2562</v>
      </c>
    </row>
    <row r="166" spans="1:7" ht="56.25" x14ac:dyDescent="0.25">
      <c r="A166" s="5" t="s">
        <v>1</v>
      </c>
      <c r="B166" s="6" t="s">
        <v>327</v>
      </c>
      <c r="C166" s="6" t="s">
        <v>328</v>
      </c>
      <c r="D166" s="7">
        <v>0</v>
      </c>
      <c r="E166" s="8">
        <v>80484000</v>
      </c>
      <c r="F166" s="9" t="s">
        <v>1862</v>
      </c>
      <c r="G166" s="5" t="s">
        <v>2562</v>
      </c>
    </row>
    <row r="167" spans="1:7" ht="67.5" x14ac:dyDescent="0.25">
      <c r="A167" s="5" t="s">
        <v>1</v>
      </c>
      <c r="B167" s="6" t="s">
        <v>329</v>
      </c>
      <c r="C167" s="6" t="s">
        <v>330</v>
      </c>
      <c r="D167" s="7">
        <v>0</v>
      </c>
      <c r="E167" s="8">
        <v>49612333</v>
      </c>
      <c r="F167" s="9" t="s">
        <v>1863</v>
      </c>
      <c r="G167" s="5" t="s">
        <v>2562</v>
      </c>
    </row>
    <row r="168" spans="1:7" ht="101.25" x14ac:dyDescent="0.25">
      <c r="A168" s="5" t="s">
        <v>1</v>
      </c>
      <c r="B168" s="6" t="s">
        <v>331</v>
      </c>
      <c r="C168" s="6" t="s">
        <v>332</v>
      </c>
      <c r="D168" s="7">
        <v>0</v>
      </c>
      <c r="E168" s="8">
        <v>48221333</v>
      </c>
      <c r="F168" s="9" t="s">
        <v>1864</v>
      </c>
      <c r="G168" s="5" t="s">
        <v>2562</v>
      </c>
    </row>
    <row r="169" spans="1:7" ht="67.5" x14ac:dyDescent="0.25">
      <c r="A169" s="5" t="s">
        <v>1</v>
      </c>
      <c r="B169" s="6" t="s">
        <v>333</v>
      </c>
      <c r="C169" s="6" t="s">
        <v>334</v>
      </c>
      <c r="D169" s="7">
        <v>0</v>
      </c>
      <c r="E169" s="8">
        <v>21900000</v>
      </c>
      <c r="F169" s="9" t="s">
        <v>1865</v>
      </c>
      <c r="G169" s="5" t="s">
        <v>2562</v>
      </c>
    </row>
    <row r="170" spans="1:7" ht="56.25" x14ac:dyDescent="0.25">
      <c r="A170" s="5" t="s">
        <v>1</v>
      </c>
      <c r="B170" s="6" t="s">
        <v>335</v>
      </c>
      <c r="C170" s="6" t="s">
        <v>336</v>
      </c>
      <c r="D170" s="7">
        <v>0</v>
      </c>
      <c r="E170" s="8">
        <v>94504800</v>
      </c>
      <c r="F170" s="9" t="s">
        <v>1866</v>
      </c>
      <c r="G170" s="5" t="s">
        <v>2562</v>
      </c>
    </row>
    <row r="171" spans="1:7" ht="56.25" x14ac:dyDescent="0.25">
      <c r="A171" s="5" t="s">
        <v>1</v>
      </c>
      <c r="B171" s="6" t="s">
        <v>337</v>
      </c>
      <c r="C171" s="6" t="s">
        <v>338</v>
      </c>
      <c r="D171" s="7">
        <v>0</v>
      </c>
      <c r="E171" s="8">
        <v>134277125</v>
      </c>
      <c r="F171" s="9" t="s">
        <v>1867</v>
      </c>
      <c r="G171" s="5" t="s">
        <v>2562</v>
      </c>
    </row>
    <row r="172" spans="1:7" ht="67.5" x14ac:dyDescent="0.25">
      <c r="A172" s="5" t="s">
        <v>1</v>
      </c>
      <c r="B172" s="6" t="s">
        <v>339</v>
      </c>
      <c r="C172" s="6" t="s">
        <v>340</v>
      </c>
      <c r="D172" s="7">
        <v>0</v>
      </c>
      <c r="E172" s="8">
        <v>54943477</v>
      </c>
      <c r="F172" s="9" t="s">
        <v>1868</v>
      </c>
      <c r="G172" s="5" t="s">
        <v>2562</v>
      </c>
    </row>
    <row r="173" spans="1:7" ht="56.25" x14ac:dyDescent="0.25">
      <c r="A173" s="5" t="s">
        <v>1</v>
      </c>
      <c r="B173" s="6" t="s">
        <v>341</v>
      </c>
      <c r="C173" s="6" t="s">
        <v>342</v>
      </c>
      <c r="D173" s="7">
        <v>0</v>
      </c>
      <c r="E173" s="8">
        <v>114186833</v>
      </c>
      <c r="F173" s="9" t="s">
        <v>1869</v>
      </c>
      <c r="G173" s="5" t="s">
        <v>2562</v>
      </c>
    </row>
    <row r="174" spans="1:7" ht="45" x14ac:dyDescent="0.25">
      <c r="A174" s="5" t="s">
        <v>1</v>
      </c>
      <c r="B174" s="6" t="s">
        <v>343</v>
      </c>
      <c r="C174" s="6" t="s">
        <v>344</v>
      </c>
      <c r="D174" s="7">
        <v>0</v>
      </c>
      <c r="E174" s="8">
        <v>29206667</v>
      </c>
      <c r="F174" s="9" t="s">
        <v>1870</v>
      </c>
      <c r="G174" s="5" t="s">
        <v>2562</v>
      </c>
    </row>
    <row r="175" spans="1:7" ht="90" x14ac:dyDescent="0.25">
      <c r="A175" s="5" t="s">
        <v>1</v>
      </c>
      <c r="B175" s="6" t="s">
        <v>345</v>
      </c>
      <c r="C175" s="6" t="s">
        <v>346</v>
      </c>
      <c r="D175" s="7">
        <v>0</v>
      </c>
      <c r="E175" s="8">
        <v>86900000</v>
      </c>
      <c r="F175" s="9" t="s">
        <v>1871</v>
      </c>
      <c r="G175" s="5" t="s">
        <v>2562</v>
      </c>
    </row>
    <row r="176" spans="1:7" ht="56.25" x14ac:dyDescent="0.25">
      <c r="A176" s="5" t="s">
        <v>1</v>
      </c>
      <c r="B176" s="6" t="s">
        <v>347</v>
      </c>
      <c r="C176" s="6" t="s">
        <v>348</v>
      </c>
      <c r="D176" s="7">
        <v>0</v>
      </c>
      <c r="E176" s="8">
        <v>105600000</v>
      </c>
      <c r="F176" s="9" t="s">
        <v>1872</v>
      </c>
      <c r="G176" s="5" t="s">
        <v>2562</v>
      </c>
    </row>
    <row r="177" spans="1:7" ht="67.5" x14ac:dyDescent="0.25">
      <c r="A177" s="5" t="s">
        <v>1</v>
      </c>
      <c r="B177" s="6" t="s">
        <v>349</v>
      </c>
      <c r="C177" s="6" t="s">
        <v>350</v>
      </c>
      <c r="D177" s="7">
        <v>0</v>
      </c>
      <c r="E177" s="8">
        <v>123566667</v>
      </c>
      <c r="F177" s="9" t="s">
        <v>1873</v>
      </c>
      <c r="G177" s="5" t="s">
        <v>2562</v>
      </c>
    </row>
    <row r="178" spans="1:7" ht="56.25" x14ac:dyDescent="0.25">
      <c r="A178" s="5" t="s">
        <v>1</v>
      </c>
      <c r="B178" s="6" t="s">
        <v>351</v>
      </c>
      <c r="C178" s="6" t="s">
        <v>352</v>
      </c>
      <c r="D178" s="7">
        <v>0</v>
      </c>
      <c r="E178" s="8">
        <v>146466667</v>
      </c>
      <c r="F178" s="9" t="s">
        <v>1874</v>
      </c>
      <c r="G178" s="5" t="s">
        <v>2562</v>
      </c>
    </row>
    <row r="179" spans="1:7" ht="67.5" x14ac:dyDescent="0.25">
      <c r="A179" s="5" t="s">
        <v>1</v>
      </c>
      <c r="B179" s="6" t="s">
        <v>353</v>
      </c>
      <c r="C179" s="6" t="s">
        <v>354</v>
      </c>
      <c r="D179" s="7">
        <v>0</v>
      </c>
      <c r="E179" s="8">
        <v>118300000</v>
      </c>
      <c r="F179" s="9" t="s">
        <v>1875</v>
      </c>
      <c r="G179" s="5" t="s">
        <v>2562</v>
      </c>
    </row>
    <row r="180" spans="1:7" ht="67.5" x14ac:dyDescent="0.25">
      <c r="A180" s="5" t="s">
        <v>1</v>
      </c>
      <c r="B180" s="6" t="s">
        <v>355</v>
      </c>
      <c r="C180" s="6" t="s">
        <v>356</v>
      </c>
      <c r="D180" s="7">
        <v>0</v>
      </c>
      <c r="E180" s="8">
        <v>123566667</v>
      </c>
      <c r="F180" s="9" t="s">
        <v>1876</v>
      </c>
      <c r="G180" s="5" t="s">
        <v>2562</v>
      </c>
    </row>
    <row r="181" spans="1:7" ht="67.5" x14ac:dyDescent="0.25">
      <c r="A181" s="5" t="s">
        <v>1</v>
      </c>
      <c r="B181" s="6" t="s">
        <v>357</v>
      </c>
      <c r="C181" s="6" t="s">
        <v>358</v>
      </c>
      <c r="D181" s="7">
        <v>0</v>
      </c>
      <c r="E181" s="8">
        <v>67800000</v>
      </c>
      <c r="F181" s="9" t="s">
        <v>1877</v>
      </c>
      <c r="G181" s="5" t="s">
        <v>2562</v>
      </c>
    </row>
    <row r="182" spans="1:7" ht="78.75" x14ac:dyDescent="0.25">
      <c r="A182" s="5" t="s">
        <v>1</v>
      </c>
      <c r="B182" s="6" t="s">
        <v>359</v>
      </c>
      <c r="C182" s="6" t="s">
        <v>360</v>
      </c>
      <c r="D182" s="7">
        <v>0</v>
      </c>
      <c r="E182" s="8">
        <v>130253933</v>
      </c>
      <c r="F182" s="9" t="s">
        <v>1878</v>
      </c>
      <c r="G182" s="5" t="s">
        <v>2562</v>
      </c>
    </row>
    <row r="183" spans="1:7" ht="67.5" x14ac:dyDescent="0.25">
      <c r="A183" s="5" t="s">
        <v>1</v>
      </c>
      <c r="B183" s="6" t="s">
        <v>361</v>
      </c>
      <c r="C183" s="6" t="s">
        <v>362</v>
      </c>
      <c r="D183" s="7">
        <v>0</v>
      </c>
      <c r="E183" s="8">
        <v>126000000</v>
      </c>
      <c r="F183" s="9" t="s">
        <v>1879</v>
      </c>
      <c r="G183" s="5" t="s">
        <v>2562</v>
      </c>
    </row>
    <row r="184" spans="1:7" ht="56.25" x14ac:dyDescent="0.25">
      <c r="A184" s="5" t="s">
        <v>1</v>
      </c>
      <c r="B184" s="6" t="s">
        <v>363</v>
      </c>
      <c r="C184" s="6" t="s">
        <v>364</v>
      </c>
      <c r="D184" s="7">
        <v>0</v>
      </c>
      <c r="E184" s="8">
        <v>94031600</v>
      </c>
      <c r="F184" s="9" t="s">
        <v>1880</v>
      </c>
      <c r="G184" s="5" t="s">
        <v>2562</v>
      </c>
    </row>
    <row r="185" spans="1:7" ht="56.25" x14ac:dyDescent="0.25">
      <c r="A185" s="5" t="s">
        <v>1</v>
      </c>
      <c r="B185" s="6" t="s">
        <v>365</v>
      </c>
      <c r="C185" s="6" t="s">
        <v>366</v>
      </c>
      <c r="D185" s="7">
        <v>0</v>
      </c>
      <c r="E185" s="8">
        <v>112666667</v>
      </c>
      <c r="F185" s="9" t="s">
        <v>1881</v>
      </c>
      <c r="G185" s="5" t="s">
        <v>2562</v>
      </c>
    </row>
    <row r="186" spans="1:7" ht="90" x14ac:dyDescent="0.25">
      <c r="A186" s="5" t="s">
        <v>1</v>
      </c>
      <c r="B186" s="6" t="s">
        <v>367</v>
      </c>
      <c r="C186" s="6" t="s">
        <v>368</v>
      </c>
      <c r="D186" s="7">
        <v>0</v>
      </c>
      <c r="E186" s="8">
        <v>86496667</v>
      </c>
      <c r="F186" s="9" t="s">
        <v>1882</v>
      </c>
      <c r="G186" s="5" t="s">
        <v>2562</v>
      </c>
    </row>
    <row r="187" spans="1:7" ht="67.5" x14ac:dyDescent="0.25">
      <c r="A187" s="5" t="s">
        <v>1</v>
      </c>
      <c r="B187" s="6" t="s">
        <v>369</v>
      </c>
      <c r="C187" s="6" t="s">
        <v>370</v>
      </c>
      <c r="D187" s="7">
        <v>0</v>
      </c>
      <c r="E187" s="8">
        <v>120196667</v>
      </c>
      <c r="F187" s="9" t="s">
        <v>1883</v>
      </c>
      <c r="G187" s="5" t="s">
        <v>2562</v>
      </c>
    </row>
    <row r="188" spans="1:7" ht="67.5" x14ac:dyDescent="0.25">
      <c r="A188" s="5" t="s">
        <v>1</v>
      </c>
      <c r="B188" s="6" t="s">
        <v>371</v>
      </c>
      <c r="C188" s="6" t="s">
        <v>372</v>
      </c>
      <c r="D188" s="7">
        <v>0</v>
      </c>
      <c r="E188" s="8">
        <v>85428000</v>
      </c>
      <c r="F188" s="9" t="s">
        <v>1884</v>
      </c>
      <c r="G188" s="5" t="s">
        <v>2562</v>
      </c>
    </row>
    <row r="189" spans="1:7" ht="78.75" x14ac:dyDescent="0.25">
      <c r="A189" s="5" t="s">
        <v>1</v>
      </c>
      <c r="B189" s="6" t="s">
        <v>373</v>
      </c>
      <c r="C189" s="6" t="s">
        <v>374</v>
      </c>
      <c r="D189" s="7">
        <v>0</v>
      </c>
      <c r="E189" s="8">
        <v>53196833</v>
      </c>
      <c r="F189" s="9" t="s">
        <v>1885</v>
      </c>
      <c r="G189" s="5" t="s">
        <v>2562</v>
      </c>
    </row>
    <row r="190" spans="1:7" ht="78.75" x14ac:dyDescent="0.25">
      <c r="A190" s="5" t="s">
        <v>1</v>
      </c>
      <c r="B190" s="6" t="s">
        <v>375</v>
      </c>
      <c r="C190" s="6" t="s">
        <v>376</v>
      </c>
      <c r="D190" s="7">
        <v>0</v>
      </c>
      <c r="E190" s="8">
        <v>120553333</v>
      </c>
      <c r="F190" s="9" t="s">
        <v>1886</v>
      </c>
      <c r="G190" s="5" t="s">
        <v>2562</v>
      </c>
    </row>
    <row r="191" spans="1:7" ht="56.25" x14ac:dyDescent="0.25">
      <c r="A191" s="5" t="s">
        <v>1</v>
      </c>
      <c r="B191" s="6" t="s">
        <v>377</v>
      </c>
      <c r="C191" s="6" t="s">
        <v>378</v>
      </c>
      <c r="D191" s="7">
        <v>0</v>
      </c>
      <c r="E191" s="8">
        <v>101100000</v>
      </c>
      <c r="F191" s="9" t="s">
        <v>1887</v>
      </c>
      <c r="G191" s="5" t="s">
        <v>2562</v>
      </c>
    </row>
    <row r="192" spans="1:7" ht="78.75" x14ac:dyDescent="0.25">
      <c r="A192" s="5" t="s">
        <v>1</v>
      </c>
      <c r="B192" s="6" t="s">
        <v>379</v>
      </c>
      <c r="C192" s="6" t="s">
        <v>380</v>
      </c>
      <c r="D192" s="7">
        <v>0</v>
      </c>
      <c r="E192" s="8">
        <v>59052000</v>
      </c>
      <c r="F192" s="9" t="s">
        <v>1888</v>
      </c>
      <c r="G192" s="5" t="s">
        <v>2562</v>
      </c>
    </row>
    <row r="193" spans="1:7" ht="67.5" x14ac:dyDescent="0.25">
      <c r="A193" s="5" t="s">
        <v>1</v>
      </c>
      <c r="B193" s="6" t="s">
        <v>381</v>
      </c>
      <c r="C193" s="6" t="s">
        <v>382</v>
      </c>
      <c r="D193" s="7">
        <v>0</v>
      </c>
      <c r="E193" s="8">
        <v>103500000</v>
      </c>
      <c r="F193" s="9" t="s">
        <v>1889</v>
      </c>
      <c r="G193" s="5" t="s">
        <v>2562</v>
      </c>
    </row>
    <row r="194" spans="1:7" ht="56.25" x14ac:dyDescent="0.25">
      <c r="A194" s="5" t="s">
        <v>1</v>
      </c>
      <c r="B194" s="6" t="s">
        <v>383</v>
      </c>
      <c r="C194" s="6" t="s">
        <v>384</v>
      </c>
      <c r="D194" s="7">
        <v>0</v>
      </c>
      <c r="E194" s="8">
        <v>84924000</v>
      </c>
      <c r="F194" s="9" t="s">
        <v>1890</v>
      </c>
      <c r="G194" s="5" t="s">
        <v>2562</v>
      </c>
    </row>
    <row r="195" spans="1:7" ht="67.5" x14ac:dyDescent="0.25">
      <c r="A195" s="5" t="s">
        <v>1</v>
      </c>
      <c r="B195" s="6" t="s">
        <v>385</v>
      </c>
      <c r="C195" s="6" t="s">
        <v>386</v>
      </c>
      <c r="D195" s="7">
        <v>0</v>
      </c>
      <c r="E195" s="8">
        <v>84137667</v>
      </c>
      <c r="F195" s="9" t="s">
        <v>1891</v>
      </c>
      <c r="G195" s="5" t="s">
        <v>2562</v>
      </c>
    </row>
    <row r="196" spans="1:7" ht="67.5" x14ac:dyDescent="0.25">
      <c r="A196" s="5" t="s">
        <v>1</v>
      </c>
      <c r="B196" s="6" t="s">
        <v>387</v>
      </c>
      <c r="C196" s="6" t="s">
        <v>388</v>
      </c>
      <c r="D196" s="7">
        <v>0</v>
      </c>
      <c r="E196" s="8">
        <v>132216333</v>
      </c>
      <c r="F196" s="9" t="s">
        <v>1892</v>
      </c>
      <c r="G196" s="5" t="s">
        <v>2562</v>
      </c>
    </row>
    <row r="197" spans="1:7" ht="56.25" x14ac:dyDescent="0.25">
      <c r="A197" s="5" t="s">
        <v>1</v>
      </c>
      <c r="B197" s="6" t="s">
        <v>389</v>
      </c>
      <c r="C197" s="6" t="s">
        <v>390</v>
      </c>
      <c r="D197" s="7">
        <v>0</v>
      </c>
      <c r="E197" s="8">
        <v>129868567</v>
      </c>
      <c r="F197" s="9" t="s">
        <v>1893</v>
      </c>
      <c r="G197" s="5" t="s">
        <v>2562</v>
      </c>
    </row>
    <row r="198" spans="1:7" ht="45" x14ac:dyDescent="0.25">
      <c r="A198" s="5" t="s">
        <v>1</v>
      </c>
      <c r="B198" s="6" t="s">
        <v>391</v>
      </c>
      <c r="C198" s="6" t="s">
        <v>392</v>
      </c>
      <c r="D198" s="7">
        <v>0</v>
      </c>
      <c r="E198" s="8">
        <v>25584000</v>
      </c>
      <c r="F198" s="9" t="s">
        <v>1894</v>
      </c>
      <c r="G198" s="5" t="s">
        <v>2562</v>
      </c>
    </row>
    <row r="199" spans="1:7" ht="67.5" x14ac:dyDescent="0.25">
      <c r="A199" s="5" t="s">
        <v>1</v>
      </c>
      <c r="B199" s="6" t="s">
        <v>393</v>
      </c>
      <c r="C199" s="6" t="s">
        <v>394</v>
      </c>
      <c r="D199" s="7">
        <v>0</v>
      </c>
      <c r="E199" s="8">
        <v>155792000</v>
      </c>
      <c r="F199" s="9" t="s">
        <v>1895</v>
      </c>
      <c r="G199" s="5" t="s">
        <v>2562</v>
      </c>
    </row>
    <row r="200" spans="1:7" ht="78.75" x14ac:dyDescent="0.25">
      <c r="A200" s="5" t="s">
        <v>1</v>
      </c>
      <c r="B200" s="6" t="s">
        <v>395</v>
      </c>
      <c r="C200" s="6" t="s">
        <v>396</v>
      </c>
      <c r="D200" s="7">
        <v>0</v>
      </c>
      <c r="E200" s="8">
        <v>134000000</v>
      </c>
      <c r="F200" s="9" t="s">
        <v>1896</v>
      </c>
      <c r="G200" s="5" t="s">
        <v>2562</v>
      </c>
    </row>
    <row r="201" spans="1:7" ht="67.5" x14ac:dyDescent="0.25">
      <c r="A201" s="5" t="s">
        <v>1</v>
      </c>
      <c r="B201" s="6" t="s">
        <v>397</v>
      </c>
      <c r="C201" s="6" t="s">
        <v>398</v>
      </c>
      <c r="D201" s="7">
        <v>0</v>
      </c>
      <c r="E201" s="8">
        <v>119350000</v>
      </c>
      <c r="F201" s="9" t="s">
        <v>1897</v>
      </c>
      <c r="G201" s="5" t="s">
        <v>2562</v>
      </c>
    </row>
    <row r="202" spans="1:7" ht="78.75" x14ac:dyDescent="0.25">
      <c r="A202" s="5" t="s">
        <v>1</v>
      </c>
      <c r="B202" s="6" t="s">
        <v>399</v>
      </c>
      <c r="C202" s="6" t="s">
        <v>400</v>
      </c>
      <c r="D202" s="7">
        <v>0</v>
      </c>
      <c r="E202" s="8">
        <v>67200000</v>
      </c>
      <c r="F202" s="9" t="s">
        <v>1898</v>
      </c>
      <c r="G202" s="5" t="s">
        <v>2562</v>
      </c>
    </row>
    <row r="203" spans="1:7" ht="67.5" x14ac:dyDescent="0.25">
      <c r="A203" s="5" t="s">
        <v>1</v>
      </c>
      <c r="B203" s="6" t="s">
        <v>401</v>
      </c>
      <c r="C203" s="6" t="s">
        <v>402</v>
      </c>
      <c r="D203" s="7">
        <v>0</v>
      </c>
      <c r="E203" s="8">
        <v>134400000</v>
      </c>
      <c r="F203" s="9" t="s">
        <v>1899</v>
      </c>
      <c r="G203" s="5" t="s">
        <v>2562</v>
      </c>
    </row>
    <row r="204" spans="1:7" ht="67.5" x14ac:dyDescent="0.25">
      <c r="A204" s="5" t="s">
        <v>1</v>
      </c>
      <c r="B204" s="6" t="s">
        <v>403</v>
      </c>
      <c r="C204" s="6" t="s">
        <v>404</v>
      </c>
      <c r="D204" s="7">
        <v>0</v>
      </c>
      <c r="E204" s="8">
        <v>9180000</v>
      </c>
      <c r="F204" s="9" t="s">
        <v>1900</v>
      </c>
      <c r="G204" s="5" t="s">
        <v>2562</v>
      </c>
    </row>
    <row r="205" spans="1:7" ht="45" x14ac:dyDescent="0.25">
      <c r="A205" s="5" t="s">
        <v>1</v>
      </c>
      <c r="B205" s="6" t="s">
        <v>405</v>
      </c>
      <c r="C205" s="6" t="s">
        <v>406</v>
      </c>
      <c r="D205" s="7">
        <v>0</v>
      </c>
      <c r="E205" s="8">
        <v>106260000</v>
      </c>
      <c r="F205" s="9" t="s">
        <v>1901</v>
      </c>
      <c r="G205" s="5" t="s">
        <v>2562</v>
      </c>
    </row>
    <row r="206" spans="1:7" ht="67.5" x14ac:dyDescent="0.25">
      <c r="A206" s="5" t="s">
        <v>1</v>
      </c>
      <c r="B206" s="6" t="s">
        <v>407</v>
      </c>
      <c r="C206" s="6" t="s">
        <v>408</v>
      </c>
      <c r="D206" s="7">
        <v>0</v>
      </c>
      <c r="E206" s="8">
        <v>61132176</v>
      </c>
      <c r="F206" s="9" t="s">
        <v>1902</v>
      </c>
      <c r="G206" s="5" t="s">
        <v>2562</v>
      </c>
    </row>
    <row r="207" spans="1:7" ht="78.75" x14ac:dyDescent="0.25">
      <c r="A207" s="5" t="s">
        <v>1</v>
      </c>
      <c r="B207" s="6" t="s">
        <v>409</v>
      </c>
      <c r="C207" s="6" t="s">
        <v>410</v>
      </c>
      <c r="D207" s="7">
        <v>0</v>
      </c>
      <c r="E207" s="8">
        <v>121000000</v>
      </c>
      <c r="F207" s="9" t="s">
        <v>1903</v>
      </c>
      <c r="G207" s="5" t="s">
        <v>2562</v>
      </c>
    </row>
    <row r="208" spans="1:7" ht="56.25" x14ac:dyDescent="0.25">
      <c r="A208" s="5" t="s">
        <v>1</v>
      </c>
      <c r="B208" s="6" t="s">
        <v>411</v>
      </c>
      <c r="C208" s="6" t="s">
        <v>412</v>
      </c>
      <c r="D208" s="7">
        <v>0</v>
      </c>
      <c r="E208" s="8">
        <v>142524000</v>
      </c>
      <c r="F208" s="9" t="s">
        <v>1904</v>
      </c>
      <c r="G208" s="5" t="s">
        <v>2562</v>
      </c>
    </row>
    <row r="209" spans="1:7" ht="67.5" x14ac:dyDescent="0.25">
      <c r="A209" s="5" t="s">
        <v>1</v>
      </c>
      <c r="B209" s="6" t="s">
        <v>413</v>
      </c>
      <c r="C209" s="6" t="s">
        <v>414</v>
      </c>
      <c r="D209" s="7">
        <v>0</v>
      </c>
      <c r="E209" s="8">
        <v>46000000</v>
      </c>
      <c r="F209" s="9" t="s">
        <v>1905</v>
      </c>
      <c r="G209" s="5" t="s">
        <v>2562</v>
      </c>
    </row>
    <row r="210" spans="1:7" ht="56.25" x14ac:dyDescent="0.25">
      <c r="A210" s="5" t="s">
        <v>1</v>
      </c>
      <c r="B210" s="6" t="s">
        <v>415</v>
      </c>
      <c r="C210" s="6" t="s">
        <v>416</v>
      </c>
      <c r="D210" s="7">
        <v>0</v>
      </c>
      <c r="E210" s="8">
        <v>121733333</v>
      </c>
      <c r="F210" s="9" t="s">
        <v>1906</v>
      </c>
      <c r="G210" s="5" t="s">
        <v>2562</v>
      </c>
    </row>
    <row r="211" spans="1:7" ht="67.5" x14ac:dyDescent="0.25">
      <c r="A211" s="5" t="s">
        <v>1</v>
      </c>
      <c r="B211" s="6" t="s">
        <v>417</v>
      </c>
      <c r="C211" s="6" t="s">
        <v>418</v>
      </c>
      <c r="D211" s="7">
        <v>0</v>
      </c>
      <c r="E211" s="8">
        <v>116200000</v>
      </c>
      <c r="F211" s="9" t="s">
        <v>1907</v>
      </c>
      <c r="G211" s="5" t="s">
        <v>2562</v>
      </c>
    </row>
    <row r="212" spans="1:7" ht="67.5" x14ac:dyDescent="0.25">
      <c r="A212" s="5" t="s">
        <v>1</v>
      </c>
      <c r="B212" s="6" t="s">
        <v>419</v>
      </c>
      <c r="C212" s="6" t="s">
        <v>420</v>
      </c>
      <c r="D212" s="7">
        <v>0</v>
      </c>
      <c r="E212" s="8">
        <v>132800000</v>
      </c>
      <c r="F212" s="9" t="s">
        <v>1908</v>
      </c>
      <c r="G212" s="5" t="s">
        <v>2562</v>
      </c>
    </row>
    <row r="213" spans="1:7" ht="56.25" x14ac:dyDescent="0.25">
      <c r="A213" s="5" t="s">
        <v>1</v>
      </c>
      <c r="B213" s="6" t="s">
        <v>421</v>
      </c>
      <c r="C213" s="6" t="s">
        <v>422</v>
      </c>
      <c r="D213" s="7">
        <v>0</v>
      </c>
      <c r="E213" s="8">
        <v>83750000</v>
      </c>
      <c r="F213" s="9" t="s">
        <v>1909</v>
      </c>
      <c r="G213" s="5" t="s">
        <v>2562</v>
      </c>
    </row>
    <row r="214" spans="1:7" ht="67.5" x14ac:dyDescent="0.25">
      <c r="A214" s="5" t="s">
        <v>1</v>
      </c>
      <c r="B214" s="6" t="s">
        <v>423</v>
      </c>
      <c r="C214" s="6" t="s">
        <v>424</v>
      </c>
      <c r="D214" s="7">
        <v>0</v>
      </c>
      <c r="E214" s="8">
        <v>112000000</v>
      </c>
      <c r="F214" s="9" t="s">
        <v>1910</v>
      </c>
      <c r="G214" s="5" t="s">
        <v>2562</v>
      </c>
    </row>
    <row r="215" spans="1:7" ht="67.5" x14ac:dyDescent="0.25">
      <c r="A215" s="5" t="s">
        <v>1</v>
      </c>
      <c r="B215" s="6" t="s">
        <v>425</v>
      </c>
      <c r="C215" s="6" t="s">
        <v>426</v>
      </c>
      <c r="D215" s="7">
        <v>0</v>
      </c>
      <c r="E215" s="8">
        <v>111000000</v>
      </c>
      <c r="F215" s="9" t="s">
        <v>1911</v>
      </c>
      <c r="G215" s="5" t="s">
        <v>2562</v>
      </c>
    </row>
    <row r="216" spans="1:7" ht="78.75" x14ac:dyDescent="0.25">
      <c r="A216" s="5" t="s">
        <v>1</v>
      </c>
      <c r="B216" s="6" t="s">
        <v>427</v>
      </c>
      <c r="C216" s="6" t="s">
        <v>428</v>
      </c>
      <c r="D216" s="7">
        <v>0</v>
      </c>
      <c r="E216" s="8">
        <v>105672000</v>
      </c>
      <c r="F216" s="9" t="s">
        <v>1912</v>
      </c>
      <c r="G216" s="5" t="s">
        <v>2562</v>
      </c>
    </row>
    <row r="217" spans="1:7" ht="78.75" x14ac:dyDescent="0.25">
      <c r="A217" s="5" t="s">
        <v>1</v>
      </c>
      <c r="B217" s="6" t="s">
        <v>429</v>
      </c>
      <c r="C217" s="6" t="s">
        <v>430</v>
      </c>
      <c r="D217" s="7">
        <v>0</v>
      </c>
      <c r="E217" s="8">
        <v>87546667</v>
      </c>
      <c r="F217" s="9" t="s">
        <v>1913</v>
      </c>
      <c r="G217" s="5" t="s">
        <v>2562</v>
      </c>
    </row>
    <row r="218" spans="1:7" ht="78.75" x14ac:dyDescent="0.25">
      <c r="A218" s="5" t="s">
        <v>1</v>
      </c>
      <c r="B218" s="6" t="s">
        <v>431</v>
      </c>
      <c r="C218" s="6" t="s">
        <v>432</v>
      </c>
      <c r="D218" s="7">
        <v>0</v>
      </c>
      <c r="E218" s="8">
        <v>86240000</v>
      </c>
      <c r="F218" s="9" t="s">
        <v>1914</v>
      </c>
      <c r="G218" s="5" t="s">
        <v>2562</v>
      </c>
    </row>
    <row r="219" spans="1:7" ht="67.5" x14ac:dyDescent="0.25">
      <c r="A219" s="5" t="s">
        <v>1</v>
      </c>
      <c r="B219" s="6" t="s">
        <v>433</v>
      </c>
      <c r="C219" s="6" t="s">
        <v>434</v>
      </c>
      <c r="D219" s="7">
        <v>0</v>
      </c>
      <c r="E219" s="8">
        <v>66560040</v>
      </c>
      <c r="F219" s="9" t="s">
        <v>1915</v>
      </c>
      <c r="G219" s="5" t="s">
        <v>2562</v>
      </c>
    </row>
    <row r="220" spans="1:7" ht="67.5" x14ac:dyDescent="0.25">
      <c r="A220" s="5" t="s">
        <v>1</v>
      </c>
      <c r="B220" s="6" t="s">
        <v>435</v>
      </c>
      <c r="C220" s="6" t="s">
        <v>436</v>
      </c>
      <c r="D220" s="7">
        <v>0</v>
      </c>
      <c r="E220" s="8">
        <v>36400000</v>
      </c>
      <c r="F220" s="9" t="s">
        <v>1916</v>
      </c>
      <c r="G220" s="5" t="s">
        <v>2562</v>
      </c>
    </row>
    <row r="221" spans="1:7" ht="101.25" x14ac:dyDescent="0.25">
      <c r="A221" s="5" t="s">
        <v>1</v>
      </c>
      <c r="B221" s="6" t="s">
        <v>437</v>
      </c>
      <c r="C221" s="6" t="s">
        <v>438</v>
      </c>
      <c r="D221" s="7">
        <v>0</v>
      </c>
      <c r="E221" s="8">
        <v>92448000</v>
      </c>
      <c r="F221" s="9" t="s">
        <v>1917</v>
      </c>
      <c r="G221" s="5" t="s">
        <v>2562</v>
      </c>
    </row>
    <row r="222" spans="1:7" ht="78.75" x14ac:dyDescent="0.25">
      <c r="A222" s="5" t="s">
        <v>1</v>
      </c>
      <c r="B222" s="6" t="s">
        <v>439</v>
      </c>
      <c r="C222" s="6" t="s">
        <v>440</v>
      </c>
      <c r="D222" s="7">
        <v>0</v>
      </c>
      <c r="E222" s="8">
        <v>143000000</v>
      </c>
      <c r="F222" s="9" t="s">
        <v>1918</v>
      </c>
      <c r="G222" s="5" t="s">
        <v>2562</v>
      </c>
    </row>
    <row r="223" spans="1:7" ht="112.5" x14ac:dyDescent="0.25">
      <c r="A223" s="5" t="s">
        <v>1</v>
      </c>
      <c r="B223" s="6" t="s">
        <v>441</v>
      </c>
      <c r="C223" s="6" t="s">
        <v>442</v>
      </c>
      <c r="D223" s="7">
        <v>0</v>
      </c>
      <c r="E223" s="8">
        <v>379892382549</v>
      </c>
      <c r="F223" s="9" t="s">
        <v>1919</v>
      </c>
      <c r="G223" s="5" t="s">
        <v>2562</v>
      </c>
    </row>
    <row r="224" spans="1:7" ht="67.5" x14ac:dyDescent="0.25">
      <c r="A224" s="5" t="s">
        <v>1</v>
      </c>
      <c r="B224" s="6" t="s">
        <v>443</v>
      </c>
      <c r="C224" s="6" t="s">
        <v>444</v>
      </c>
      <c r="D224" s="7">
        <v>0</v>
      </c>
      <c r="E224" s="8">
        <v>100800000</v>
      </c>
      <c r="F224" s="9" t="s">
        <v>1920</v>
      </c>
      <c r="G224" s="5" t="s">
        <v>2562</v>
      </c>
    </row>
    <row r="225" spans="1:7" ht="56.25" x14ac:dyDescent="0.25">
      <c r="A225" s="5" t="s">
        <v>1</v>
      </c>
      <c r="B225" s="6" t="s">
        <v>445</v>
      </c>
      <c r="C225" s="6" t="s">
        <v>446</v>
      </c>
      <c r="D225" s="7">
        <v>0</v>
      </c>
      <c r="E225" s="8">
        <v>139545120</v>
      </c>
      <c r="F225" s="9" t="s">
        <v>1921</v>
      </c>
      <c r="G225" s="5" t="s">
        <v>2562</v>
      </c>
    </row>
    <row r="226" spans="1:7" ht="67.5" x14ac:dyDescent="0.25">
      <c r="A226" s="5" t="s">
        <v>1</v>
      </c>
      <c r="B226" s="6" t="s">
        <v>447</v>
      </c>
      <c r="C226" s="6" t="s">
        <v>448</v>
      </c>
      <c r="D226" s="7">
        <v>0</v>
      </c>
      <c r="E226" s="8">
        <v>70516667</v>
      </c>
      <c r="F226" s="9" t="s">
        <v>1922</v>
      </c>
      <c r="G226" s="5" t="s">
        <v>2562</v>
      </c>
    </row>
    <row r="227" spans="1:7" ht="78.75" x14ac:dyDescent="0.25">
      <c r="A227" s="5" t="s">
        <v>1</v>
      </c>
      <c r="B227" s="6" t="s">
        <v>449</v>
      </c>
      <c r="C227" s="6" t="s">
        <v>450</v>
      </c>
      <c r="D227" s="7">
        <v>0</v>
      </c>
      <c r="E227" s="8">
        <v>121000000</v>
      </c>
      <c r="F227" s="9" t="s">
        <v>1923</v>
      </c>
      <c r="G227" s="5" t="s">
        <v>2562</v>
      </c>
    </row>
    <row r="228" spans="1:7" ht="67.5" x14ac:dyDescent="0.25">
      <c r="A228" s="5" t="s">
        <v>1</v>
      </c>
      <c r="B228" s="6" t="s">
        <v>451</v>
      </c>
      <c r="C228" s="6" t="s">
        <v>452</v>
      </c>
      <c r="D228" s="7">
        <v>0</v>
      </c>
      <c r="E228" s="8">
        <v>84500000</v>
      </c>
      <c r="F228" s="9" t="s">
        <v>1924</v>
      </c>
      <c r="G228" s="5" t="s">
        <v>2562</v>
      </c>
    </row>
    <row r="229" spans="1:7" ht="56.25" x14ac:dyDescent="0.25">
      <c r="A229" s="5" t="s">
        <v>1</v>
      </c>
      <c r="B229" s="6" t="s">
        <v>453</v>
      </c>
      <c r="C229" s="6" t="s">
        <v>454</v>
      </c>
      <c r="D229" s="7">
        <v>0</v>
      </c>
      <c r="E229" s="8">
        <v>94350000</v>
      </c>
      <c r="F229" s="9" t="s">
        <v>1925</v>
      </c>
      <c r="G229" s="5" t="s">
        <v>2562</v>
      </c>
    </row>
    <row r="230" spans="1:7" ht="78.75" x14ac:dyDescent="0.25">
      <c r="A230" s="5" t="s">
        <v>1</v>
      </c>
      <c r="B230" s="6" t="s">
        <v>455</v>
      </c>
      <c r="C230" s="6" t="s">
        <v>456</v>
      </c>
      <c r="D230" s="7">
        <v>0</v>
      </c>
      <c r="E230" s="8">
        <v>116550000</v>
      </c>
      <c r="F230" s="9" t="s">
        <v>1926</v>
      </c>
      <c r="G230" s="5" t="s">
        <v>2562</v>
      </c>
    </row>
    <row r="231" spans="1:7" ht="67.5" x14ac:dyDescent="0.25">
      <c r="A231" s="5" t="s">
        <v>1</v>
      </c>
      <c r="B231" s="6" t="s">
        <v>457</v>
      </c>
      <c r="C231" s="6" t="s">
        <v>458</v>
      </c>
      <c r="D231" s="7">
        <v>0</v>
      </c>
      <c r="E231" s="8">
        <v>133200000</v>
      </c>
      <c r="F231" s="9" t="s">
        <v>1927</v>
      </c>
      <c r="G231" s="5" t="s">
        <v>2562</v>
      </c>
    </row>
    <row r="232" spans="1:7" ht="45" x14ac:dyDescent="0.25">
      <c r="A232" s="5" t="s">
        <v>1</v>
      </c>
      <c r="B232" s="6" t="s">
        <v>459</v>
      </c>
      <c r="C232" s="6" t="s">
        <v>460</v>
      </c>
      <c r="D232" s="7">
        <v>0</v>
      </c>
      <c r="E232" s="8">
        <v>134400000</v>
      </c>
      <c r="F232" s="9" t="s">
        <v>1928</v>
      </c>
      <c r="G232" s="5" t="s">
        <v>2562</v>
      </c>
    </row>
    <row r="233" spans="1:7" ht="56.25" x14ac:dyDescent="0.25">
      <c r="A233" s="5" t="s">
        <v>1</v>
      </c>
      <c r="B233" s="6" t="s">
        <v>461</v>
      </c>
      <c r="C233" s="6" t="s">
        <v>462</v>
      </c>
      <c r="D233" s="7">
        <v>0</v>
      </c>
      <c r="E233" s="8">
        <v>98350000</v>
      </c>
      <c r="F233" s="9" t="s">
        <v>1929</v>
      </c>
      <c r="G233" s="5" t="s">
        <v>2562</v>
      </c>
    </row>
    <row r="234" spans="1:7" ht="67.5" x14ac:dyDescent="0.25">
      <c r="A234" s="5" t="s">
        <v>1</v>
      </c>
      <c r="B234" s="6" t="s">
        <v>463</v>
      </c>
      <c r="C234" s="6" t="s">
        <v>464</v>
      </c>
      <c r="D234" s="7">
        <v>0</v>
      </c>
      <c r="E234" s="8">
        <v>79863723</v>
      </c>
      <c r="F234" s="9" t="s">
        <v>1930</v>
      </c>
      <c r="G234" s="5" t="s">
        <v>2562</v>
      </c>
    </row>
    <row r="235" spans="1:7" ht="78.75" x14ac:dyDescent="0.25">
      <c r="A235" s="5" t="s">
        <v>1</v>
      </c>
      <c r="B235" s="6" t="s">
        <v>465</v>
      </c>
      <c r="C235" s="6" t="s">
        <v>466</v>
      </c>
      <c r="D235" s="7">
        <v>0</v>
      </c>
      <c r="E235" s="8">
        <v>47864667</v>
      </c>
      <c r="F235" s="9" t="s">
        <v>1931</v>
      </c>
      <c r="G235" s="5" t="s">
        <v>2562</v>
      </c>
    </row>
    <row r="236" spans="1:7" ht="67.5" x14ac:dyDescent="0.25">
      <c r="A236" s="5" t="s">
        <v>1</v>
      </c>
      <c r="B236" s="6" t="s">
        <v>467</v>
      </c>
      <c r="C236" s="6" t="s">
        <v>468</v>
      </c>
      <c r="D236" s="7">
        <v>0</v>
      </c>
      <c r="E236" s="8">
        <v>121000000</v>
      </c>
      <c r="F236" s="9" t="s">
        <v>1932</v>
      </c>
      <c r="G236" s="5" t="s">
        <v>2562</v>
      </c>
    </row>
    <row r="237" spans="1:7" ht="78.75" x14ac:dyDescent="0.25">
      <c r="A237" s="5" t="s">
        <v>1</v>
      </c>
      <c r="B237" s="6" t="s">
        <v>469</v>
      </c>
      <c r="C237" s="6" t="s">
        <v>470</v>
      </c>
      <c r="D237" s="7">
        <v>0</v>
      </c>
      <c r="E237" s="8">
        <v>146080000</v>
      </c>
      <c r="F237" s="9" t="s">
        <v>1933</v>
      </c>
      <c r="G237" s="5" t="s">
        <v>2562</v>
      </c>
    </row>
    <row r="238" spans="1:7" ht="78.75" x14ac:dyDescent="0.25">
      <c r="A238" s="5" t="s">
        <v>1</v>
      </c>
      <c r="B238" s="6" t="s">
        <v>471</v>
      </c>
      <c r="C238" s="6" t="s">
        <v>472</v>
      </c>
      <c r="D238" s="7">
        <v>0</v>
      </c>
      <c r="E238" s="8">
        <v>134310000</v>
      </c>
      <c r="F238" s="9" t="s">
        <v>1934</v>
      </c>
      <c r="G238" s="5" t="s">
        <v>2562</v>
      </c>
    </row>
    <row r="239" spans="1:7" ht="78.75" x14ac:dyDescent="0.25">
      <c r="A239" s="5" t="s">
        <v>1</v>
      </c>
      <c r="B239" s="6" t="s">
        <v>473</v>
      </c>
      <c r="C239" s="6" t="s">
        <v>474</v>
      </c>
      <c r="D239" s="7">
        <v>0</v>
      </c>
      <c r="E239" s="8">
        <v>38628000</v>
      </c>
      <c r="F239" s="9" t="s">
        <v>1935</v>
      </c>
      <c r="G239" s="5" t="s">
        <v>2562</v>
      </c>
    </row>
    <row r="240" spans="1:7" ht="67.5" x14ac:dyDescent="0.25">
      <c r="A240" s="5" t="s">
        <v>1</v>
      </c>
      <c r="B240" s="6" t="s">
        <v>475</v>
      </c>
      <c r="C240" s="6" t="s">
        <v>476</v>
      </c>
      <c r="D240" s="7">
        <v>0</v>
      </c>
      <c r="E240" s="8">
        <v>105973920</v>
      </c>
      <c r="F240" s="9" t="s">
        <v>1936</v>
      </c>
      <c r="G240" s="5" t="s">
        <v>2562</v>
      </c>
    </row>
    <row r="241" spans="1:7" ht="67.5" x14ac:dyDescent="0.25">
      <c r="A241" s="5" t="s">
        <v>1</v>
      </c>
      <c r="B241" s="6" t="s">
        <v>477</v>
      </c>
      <c r="C241" s="6" t="s">
        <v>478</v>
      </c>
      <c r="D241" s="7">
        <v>0</v>
      </c>
      <c r="E241" s="8">
        <v>144664000</v>
      </c>
      <c r="F241" s="9" t="s">
        <v>1937</v>
      </c>
      <c r="G241" s="5" t="s">
        <v>2562</v>
      </c>
    </row>
    <row r="242" spans="1:7" ht="67.5" x14ac:dyDescent="0.25">
      <c r="A242" s="5" t="s">
        <v>1</v>
      </c>
      <c r="B242" s="6" t="s">
        <v>479</v>
      </c>
      <c r="C242" s="6" t="s">
        <v>480</v>
      </c>
      <c r="D242" s="7">
        <v>0</v>
      </c>
      <c r="E242" s="8">
        <v>92000000</v>
      </c>
      <c r="F242" s="9" t="s">
        <v>1938</v>
      </c>
      <c r="G242" s="5" t="s">
        <v>2562</v>
      </c>
    </row>
    <row r="243" spans="1:7" ht="67.5" x14ac:dyDescent="0.25">
      <c r="A243" s="5" t="s">
        <v>1</v>
      </c>
      <c r="B243" s="6" t="s">
        <v>481</v>
      </c>
      <c r="C243" s="6" t="s">
        <v>482</v>
      </c>
      <c r="D243" s="7">
        <v>0</v>
      </c>
      <c r="E243" s="8">
        <v>61050000</v>
      </c>
      <c r="F243" s="9" t="s">
        <v>1939</v>
      </c>
      <c r="G243" s="5" t="s">
        <v>2562</v>
      </c>
    </row>
    <row r="244" spans="1:7" ht="67.5" x14ac:dyDescent="0.25">
      <c r="A244" s="5" t="s">
        <v>1</v>
      </c>
      <c r="B244" s="6" t="s">
        <v>483</v>
      </c>
      <c r="C244" s="6" t="s">
        <v>484</v>
      </c>
      <c r="D244" s="7">
        <v>0</v>
      </c>
      <c r="E244" s="8">
        <v>114333333</v>
      </c>
      <c r="F244" s="9" t="s">
        <v>1940</v>
      </c>
      <c r="G244" s="5" t="s">
        <v>2562</v>
      </c>
    </row>
    <row r="245" spans="1:7" ht="67.5" x14ac:dyDescent="0.25">
      <c r="A245" s="5" t="s">
        <v>1</v>
      </c>
      <c r="B245" s="6" t="s">
        <v>485</v>
      </c>
      <c r="C245" s="6" t="s">
        <v>486</v>
      </c>
      <c r="D245" s="7">
        <v>0</v>
      </c>
      <c r="E245" s="8">
        <v>141240000</v>
      </c>
      <c r="F245" s="9" t="s">
        <v>1941</v>
      </c>
      <c r="G245" s="5" t="s">
        <v>2562</v>
      </c>
    </row>
    <row r="246" spans="1:7" ht="56.25" x14ac:dyDescent="0.25">
      <c r="A246" s="5" t="s">
        <v>1</v>
      </c>
      <c r="B246" s="6" t="s">
        <v>487</v>
      </c>
      <c r="C246" s="6" t="s">
        <v>488</v>
      </c>
      <c r="D246" s="7">
        <v>0</v>
      </c>
      <c r="E246" s="8">
        <v>77700000</v>
      </c>
      <c r="F246" s="9" t="s">
        <v>1942</v>
      </c>
      <c r="G246" s="5" t="s">
        <v>2562</v>
      </c>
    </row>
    <row r="247" spans="1:7" ht="56.25" x14ac:dyDescent="0.25">
      <c r="A247" s="5" t="s">
        <v>1</v>
      </c>
      <c r="B247" s="6" t="s">
        <v>489</v>
      </c>
      <c r="C247" s="6" t="s">
        <v>490</v>
      </c>
      <c r="D247" s="7">
        <v>0</v>
      </c>
      <c r="E247" s="8">
        <v>77700000</v>
      </c>
      <c r="F247" s="9" t="s">
        <v>1943</v>
      </c>
      <c r="G247" s="5" t="s">
        <v>2562</v>
      </c>
    </row>
    <row r="248" spans="1:7" ht="56.25" x14ac:dyDescent="0.25">
      <c r="A248" s="5" t="s">
        <v>1</v>
      </c>
      <c r="B248" s="6" t="s">
        <v>491</v>
      </c>
      <c r="C248" s="6" t="s">
        <v>492</v>
      </c>
      <c r="D248" s="7">
        <v>0</v>
      </c>
      <c r="E248" s="8">
        <v>113050000</v>
      </c>
      <c r="F248" s="9" t="s">
        <v>1944</v>
      </c>
      <c r="G248" s="5" t="s">
        <v>2562</v>
      </c>
    </row>
    <row r="249" spans="1:7" ht="56.25" x14ac:dyDescent="0.25">
      <c r="A249" s="5" t="s">
        <v>1</v>
      </c>
      <c r="B249" s="6" t="s">
        <v>493</v>
      </c>
      <c r="C249" s="6" t="s">
        <v>494</v>
      </c>
      <c r="D249" s="7">
        <v>0</v>
      </c>
      <c r="E249" s="8">
        <v>20000000</v>
      </c>
      <c r="F249" s="9" t="s">
        <v>1945</v>
      </c>
      <c r="G249" s="5" t="s">
        <v>2562</v>
      </c>
    </row>
    <row r="250" spans="1:7" ht="45" x14ac:dyDescent="0.25">
      <c r="A250" s="5" t="s">
        <v>1</v>
      </c>
      <c r="B250" s="6" t="s">
        <v>495</v>
      </c>
      <c r="C250" s="6" t="s">
        <v>496</v>
      </c>
      <c r="D250" s="7">
        <v>0</v>
      </c>
      <c r="E250" s="8">
        <v>156255667</v>
      </c>
      <c r="F250" s="9" t="s">
        <v>1946</v>
      </c>
      <c r="G250" s="5" t="s">
        <v>2562</v>
      </c>
    </row>
    <row r="251" spans="1:7" ht="67.5" x14ac:dyDescent="0.25">
      <c r="A251" s="5" t="s">
        <v>1</v>
      </c>
      <c r="B251" s="6" t="s">
        <v>497</v>
      </c>
      <c r="C251" s="6" t="s">
        <v>498</v>
      </c>
      <c r="D251" s="7">
        <v>0</v>
      </c>
      <c r="E251" s="8">
        <v>99900000</v>
      </c>
      <c r="F251" s="9" t="s">
        <v>1947</v>
      </c>
      <c r="G251" s="5" t="s">
        <v>2562</v>
      </c>
    </row>
    <row r="252" spans="1:7" ht="67.5" x14ac:dyDescent="0.25">
      <c r="A252" s="5" t="s">
        <v>1</v>
      </c>
      <c r="B252" s="6" t="s">
        <v>499</v>
      </c>
      <c r="C252" s="6" t="s">
        <v>500</v>
      </c>
      <c r="D252" s="7">
        <v>0</v>
      </c>
      <c r="E252" s="8">
        <v>155486667</v>
      </c>
      <c r="F252" s="9" t="s">
        <v>1948</v>
      </c>
      <c r="G252" s="5" t="s">
        <v>2562</v>
      </c>
    </row>
    <row r="253" spans="1:7" ht="67.5" x14ac:dyDescent="0.25">
      <c r="A253" s="5" t="s">
        <v>1</v>
      </c>
      <c r="B253" s="6" t="s">
        <v>501</v>
      </c>
      <c r="C253" s="6" t="s">
        <v>502</v>
      </c>
      <c r="D253" s="7">
        <v>0</v>
      </c>
      <c r="E253" s="8">
        <v>91466667</v>
      </c>
      <c r="F253" s="9" t="s">
        <v>1949</v>
      </c>
      <c r="G253" s="5" t="s">
        <v>2562</v>
      </c>
    </row>
    <row r="254" spans="1:7" ht="45" x14ac:dyDescent="0.25">
      <c r="A254" s="5" t="s">
        <v>1</v>
      </c>
      <c r="B254" s="6" t="s">
        <v>503</v>
      </c>
      <c r="C254" s="6" t="s">
        <v>504</v>
      </c>
      <c r="D254" s="7">
        <v>0</v>
      </c>
      <c r="E254" s="8">
        <v>112831500</v>
      </c>
      <c r="F254" s="9" t="s">
        <v>1950</v>
      </c>
      <c r="G254" s="5" t="s">
        <v>2562</v>
      </c>
    </row>
    <row r="255" spans="1:7" ht="45" x14ac:dyDescent="0.25">
      <c r="A255" s="5" t="s">
        <v>1</v>
      </c>
      <c r="B255" s="6" t="s">
        <v>505</v>
      </c>
      <c r="C255" s="6" t="s">
        <v>506</v>
      </c>
      <c r="D255" s="7">
        <v>0</v>
      </c>
      <c r="E255" s="8">
        <v>42400000</v>
      </c>
      <c r="F255" s="9" t="s">
        <v>1951</v>
      </c>
      <c r="G255" s="5" t="s">
        <v>2562</v>
      </c>
    </row>
    <row r="256" spans="1:7" ht="56.25" x14ac:dyDescent="0.25">
      <c r="A256" s="5" t="s">
        <v>1</v>
      </c>
      <c r="B256" s="6" t="s">
        <v>507</v>
      </c>
      <c r="C256" s="6" t="s">
        <v>508</v>
      </c>
      <c r="D256" s="7">
        <v>0</v>
      </c>
      <c r="E256" s="8">
        <v>120750000</v>
      </c>
      <c r="F256" s="9" t="s">
        <v>1952</v>
      </c>
      <c r="G256" s="5" t="s">
        <v>2562</v>
      </c>
    </row>
    <row r="257" spans="1:7" ht="67.5" x14ac:dyDescent="0.25">
      <c r="A257" s="5" t="s">
        <v>1</v>
      </c>
      <c r="B257" s="6" t="s">
        <v>509</v>
      </c>
      <c r="C257" s="6" t="s">
        <v>510</v>
      </c>
      <c r="D257" s="7">
        <v>0</v>
      </c>
      <c r="E257" s="8">
        <v>127820000</v>
      </c>
      <c r="F257" s="9" t="s">
        <v>1953</v>
      </c>
      <c r="G257" s="5" t="s">
        <v>2562</v>
      </c>
    </row>
    <row r="258" spans="1:7" ht="56.25" x14ac:dyDescent="0.25">
      <c r="A258" s="5" t="s">
        <v>1</v>
      </c>
      <c r="B258" s="6" t="s">
        <v>511</v>
      </c>
      <c r="C258" s="6" t="s">
        <v>512</v>
      </c>
      <c r="D258" s="7">
        <v>0</v>
      </c>
      <c r="E258" s="8">
        <v>128760000</v>
      </c>
      <c r="F258" s="9" t="s">
        <v>1954</v>
      </c>
      <c r="G258" s="5" t="s">
        <v>2562</v>
      </c>
    </row>
    <row r="259" spans="1:7" ht="67.5" x14ac:dyDescent="0.25">
      <c r="A259" s="5" t="s">
        <v>1</v>
      </c>
      <c r="B259" s="6" t="s">
        <v>513</v>
      </c>
      <c r="C259" s="6" t="s">
        <v>514</v>
      </c>
      <c r="D259" s="7">
        <v>0</v>
      </c>
      <c r="E259" s="8">
        <v>94800000</v>
      </c>
      <c r="F259" s="9" t="s">
        <v>1955</v>
      </c>
      <c r="G259" s="5" t="s">
        <v>2562</v>
      </c>
    </row>
    <row r="260" spans="1:7" ht="45" x14ac:dyDescent="0.25">
      <c r="A260" s="5" t="s">
        <v>1</v>
      </c>
      <c r="B260" s="6" t="s">
        <v>515</v>
      </c>
      <c r="C260" s="6" t="s">
        <v>516</v>
      </c>
      <c r="D260" s="7">
        <v>0</v>
      </c>
      <c r="E260" s="8">
        <v>106178600</v>
      </c>
      <c r="F260" s="9" t="s">
        <v>1956</v>
      </c>
      <c r="G260" s="5" t="s">
        <v>2562</v>
      </c>
    </row>
    <row r="261" spans="1:7" ht="67.5" x14ac:dyDescent="0.25">
      <c r="A261" s="5" t="s">
        <v>1</v>
      </c>
      <c r="B261" s="6" t="s">
        <v>517</v>
      </c>
      <c r="C261" s="6" t="s">
        <v>518</v>
      </c>
      <c r="D261" s="7">
        <v>0</v>
      </c>
      <c r="E261" s="8">
        <v>99680000</v>
      </c>
      <c r="F261" s="9" t="s">
        <v>1957</v>
      </c>
      <c r="G261" s="5" t="s">
        <v>2562</v>
      </c>
    </row>
    <row r="262" spans="1:7" ht="45" x14ac:dyDescent="0.25">
      <c r="A262" s="5" t="s">
        <v>1</v>
      </c>
      <c r="B262" s="6" t="s">
        <v>519</v>
      </c>
      <c r="C262" s="6" t="s">
        <v>520</v>
      </c>
      <c r="D262" s="7">
        <v>0</v>
      </c>
      <c r="E262" s="8">
        <v>62920000</v>
      </c>
      <c r="F262" s="9" t="s">
        <v>1958</v>
      </c>
      <c r="G262" s="5" t="s">
        <v>2562</v>
      </c>
    </row>
    <row r="263" spans="1:7" ht="112.5" x14ac:dyDescent="0.25">
      <c r="A263" s="5" t="s">
        <v>1</v>
      </c>
      <c r="B263" s="6" t="s">
        <v>521</v>
      </c>
      <c r="C263" s="6" t="s">
        <v>522</v>
      </c>
      <c r="D263" s="7">
        <v>0</v>
      </c>
      <c r="E263" s="8">
        <v>121000000</v>
      </c>
      <c r="F263" s="9" t="s">
        <v>1959</v>
      </c>
      <c r="G263" s="5" t="s">
        <v>2562</v>
      </c>
    </row>
    <row r="264" spans="1:7" ht="67.5" x14ac:dyDescent="0.25">
      <c r="A264" s="5" t="s">
        <v>1</v>
      </c>
      <c r="B264" s="6" t="s">
        <v>523</v>
      </c>
      <c r="C264" s="6" t="s">
        <v>524</v>
      </c>
      <c r="D264" s="7">
        <v>0</v>
      </c>
      <c r="E264" s="8">
        <v>121000000</v>
      </c>
      <c r="F264" s="9" t="s">
        <v>1960</v>
      </c>
      <c r="G264" s="5" t="s">
        <v>2562</v>
      </c>
    </row>
    <row r="265" spans="1:7" ht="56.25" x14ac:dyDescent="0.25">
      <c r="A265" s="5" t="s">
        <v>1</v>
      </c>
      <c r="B265" s="6" t="s">
        <v>525</v>
      </c>
      <c r="C265" s="6" t="s">
        <v>526</v>
      </c>
      <c r="D265" s="7">
        <v>0</v>
      </c>
      <c r="E265" s="8">
        <v>120750000</v>
      </c>
      <c r="F265" s="9" t="s">
        <v>1961</v>
      </c>
      <c r="G265" s="5" t="s">
        <v>2562</v>
      </c>
    </row>
    <row r="266" spans="1:7" ht="67.5" x14ac:dyDescent="0.25">
      <c r="A266" s="5" t="s">
        <v>1</v>
      </c>
      <c r="B266" s="6" t="s">
        <v>527</v>
      </c>
      <c r="C266" s="6" t="s">
        <v>528</v>
      </c>
      <c r="D266" s="7">
        <v>0</v>
      </c>
      <c r="E266" s="8">
        <v>99300000</v>
      </c>
      <c r="F266" s="9" t="s">
        <v>1962</v>
      </c>
      <c r="G266" s="5" t="s">
        <v>2562</v>
      </c>
    </row>
    <row r="267" spans="1:7" ht="67.5" x14ac:dyDescent="0.25">
      <c r="A267" s="5" t="s">
        <v>1</v>
      </c>
      <c r="B267" s="6" t="s">
        <v>529</v>
      </c>
      <c r="C267" s="6" t="s">
        <v>530</v>
      </c>
      <c r="D267" s="7">
        <v>0</v>
      </c>
      <c r="E267" s="8">
        <v>103584000</v>
      </c>
      <c r="F267" s="9" t="s">
        <v>1963</v>
      </c>
      <c r="G267" s="5" t="s">
        <v>2562</v>
      </c>
    </row>
    <row r="268" spans="1:7" ht="90" x14ac:dyDescent="0.25">
      <c r="A268" s="5" t="s">
        <v>1</v>
      </c>
      <c r="B268" s="6" t="s">
        <v>531</v>
      </c>
      <c r="C268" s="6" t="s">
        <v>532</v>
      </c>
      <c r="D268" s="7">
        <v>0</v>
      </c>
      <c r="E268" s="8">
        <v>132400000</v>
      </c>
      <c r="F268" s="9" t="s">
        <v>1964</v>
      </c>
      <c r="G268" s="5" t="s">
        <v>2562</v>
      </c>
    </row>
    <row r="269" spans="1:7" ht="56.25" x14ac:dyDescent="0.25">
      <c r="A269" s="5" t="s">
        <v>1</v>
      </c>
      <c r="B269" s="6" t="s">
        <v>533</v>
      </c>
      <c r="C269" s="6" t="s">
        <v>534</v>
      </c>
      <c r="D269" s="7">
        <v>0</v>
      </c>
      <c r="E269" s="8">
        <v>93415000</v>
      </c>
      <c r="F269" s="9" t="s">
        <v>1965</v>
      </c>
      <c r="G269" s="5" t="s">
        <v>2562</v>
      </c>
    </row>
    <row r="270" spans="1:7" ht="56.25" x14ac:dyDescent="0.25">
      <c r="A270" s="5" t="s">
        <v>1</v>
      </c>
      <c r="B270" s="6" t="s">
        <v>535</v>
      </c>
      <c r="C270" s="6" t="s">
        <v>536</v>
      </c>
      <c r="D270" s="7">
        <v>0</v>
      </c>
      <c r="E270" s="8">
        <v>106624000</v>
      </c>
      <c r="F270" s="9" t="s">
        <v>1966</v>
      </c>
      <c r="G270" s="5" t="s">
        <v>2562</v>
      </c>
    </row>
    <row r="271" spans="1:7" ht="101.25" x14ac:dyDescent="0.25">
      <c r="A271" s="5" t="s">
        <v>1</v>
      </c>
      <c r="B271" s="6" t="s">
        <v>537</v>
      </c>
      <c r="C271" s="6" t="s">
        <v>538</v>
      </c>
      <c r="D271" s="7">
        <v>0</v>
      </c>
      <c r="E271" s="8">
        <v>50700000</v>
      </c>
      <c r="F271" s="9" t="s">
        <v>1967</v>
      </c>
      <c r="G271" s="5" t="s">
        <v>2562</v>
      </c>
    </row>
    <row r="272" spans="1:7" ht="67.5" x14ac:dyDescent="0.25">
      <c r="A272" s="5" t="s">
        <v>1</v>
      </c>
      <c r="B272" s="6" t="s">
        <v>539</v>
      </c>
      <c r="C272" s="6" t="s">
        <v>540</v>
      </c>
      <c r="D272" s="7">
        <v>0</v>
      </c>
      <c r="E272" s="8">
        <v>132000000</v>
      </c>
      <c r="F272" s="9" t="s">
        <v>1968</v>
      </c>
      <c r="G272" s="5" t="s">
        <v>2562</v>
      </c>
    </row>
    <row r="273" spans="1:7" ht="90" x14ac:dyDescent="0.25">
      <c r="A273" s="5" t="s">
        <v>1</v>
      </c>
      <c r="B273" s="6" t="s">
        <v>541</v>
      </c>
      <c r="C273" s="6" t="s">
        <v>542</v>
      </c>
      <c r="D273" s="7">
        <v>0</v>
      </c>
      <c r="E273" s="8">
        <v>142096000</v>
      </c>
      <c r="F273" s="9" t="s">
        <v>1969</v>
      </c>
      <c r="G273" s="5" t="s">
        <v>2562</v>
      </c>
    </row>
    <row r="274" spans="1:7" ht="45" x14ac:dyDescent="0.25">
      <c r="A274" s="5" t="s">
        <v>1</v>
      </c>
      <c r="B274" s="6" t="s">
        <v>543</v>
      </c>
      <c r="C274" s="6" t="s">
        <v>544</v>
      </c>
      <c r="D274" s="7">
        <v>0</v>
      </c>
      <c r="E274" s="8">
        <v>82750000</v>
      </c>
      <c r="F274" s="9" t="s">
        <v>1970</v>
      </c>
      <c r="G274" s="5" t="s">
        <v>2562</v>
      </c>
    </row>
    <row r="275" spans="1:7" ht="90" x14ac:dyDescent="0.25">
      <c r="A275" s="5" t="s">
        <v>1</v>
      </c>
      <c r="B275" s="6" t="s">
        <v>545</v>
      </c>
      <c r="C275" s="6" t="s">
        <v>546</v>
      </c>
      <c r="D275" s="7">
        <v>0</v>
      </c>
      <c r="E275" s="8">
        <v>84956667</v>
      </c>
      <c r="F275" s="9" t="s">
        <v>1971</v>
      </c>
      <c r="G275" s="5" t="s">
        <v>2562</v>
      </c>
    </row>
    <row r="276" spans="1:7" ht="78.75" x14ac:dyDescent="0.25">
      <c r="A276" s="5" t="s">
        <v>1</v>
      </c>
      <c r="B276" s="6" t="s">
        <v>547</v>
      </c>
      <c r="C276" s="6" t="s">
        <v>548</v>
      </c>
      <c r="D276" s="7">
        <v>0</v>
      </c>
      <c r="E276" s="8">
        <v>40015360</v>
      </c>
      <c r="F276" s="9" t="s">
        <v>1972</v>
      </c>
      <c r="G276" s="5" t="s">
        <v>2562</v>
      </c>
    </row>
    <row r="277" spans="1:7" ht="78.75" x14ac:dyDescent="0.25">
      <c r="A277" s="5" t="s">
        <v>1</v>
      </c>
      <c r="B277" s="6" t="s">
        <v>549</v>
      </c>
      <c r="C277" s="6" t="s">
        <v>550</v>
      </c>
      <c r="D277" s="7">
        <v>0</v>
      </c>
      <c r="E277" s="8">
        <v>66000000</v>
      </c>
      <c r="F277" s="9" t="s">
        <v>1973</v>
      </c>
      <c r="G277" s="5" t="s">
        <v>2562</v>
      </c>
    </row>
    <row r="278" spans="1:7" ht="90" x14ac:dyDescent="0.25">
      <c r="A278" s="5" t="s">
        <v>1</v>
      </c>
      <c r="B278" s="6" t="s">
        <v>551</v>
      </c>
      <c r="C278" s="6" t="s">
        <v>552</v>
      </c>
      <c r="D278" s="7">
        <v>0</v>
      </c>
      <c r="E278" s="8">
        <v>165000000</v>
      </c>
      <c r="F278" s="9" t="s">
        <v>1974</v>
      </c>
      <c r="G278" s="5" t="s">
        <v>2562</v>
      </c>
    </row>
    <row r="279" spans="1:7" ht="56.25" x14ac:dyDescent="0.25">
      <c r="A279" s="5" t="s">
        <v>1</v>
      </c>
      <c r="B279" s="6" t="s">
        <v>553</v>
      </c>
      <c r="C279" s="6" t="s">
        <v>554</v>
      </c>
      <c r="D279" s="7">
        <v>0</v>
      </c>
      <c r="E279" s="8">
        <v>67000000</v>
      </c>
      <c r="F279" s="9" t="s">
        <v>1975</v>
      </c>
      <c r="G279" s="5" t="s">
        <v>2562</v>
      </c>
    </row>
    <row r="280" spans="1:7" ht="78.75" x14ac:dyDescent="0.25">
      <c r="A280" s="5" t="s">
        <v>1</v>
      </c>
      <c r="B280" s="6" t="s">
        <v>555</v>
      </c>
      <c r="C280" s="6" t="s">
        <v>556</v>
      </c>
      <c r="D280" s="7">
        <v>0</v>
      </c>
      <c r="E280" s="8">
        <v>178766667</v>
      </c>
      <c r="F280" s="9" t="s">
        <v>1976</v>
      </c>
      <c r="G280" s="5" t="s">
        <v>2562</v>
      </c>
    </row>
    <row r="281" spans="1:7" ht="67.5" x14ac:dyDescent="0.25">
      <c r="A281" s="5" t="s">
        <v>1</v>
      </c>
      <c r="B281" s="6" t="s">
        <v>557</v>
      </c>
      <c r="C281" s="6" t="s">
        <v>558</v>
      </c>
      <c r="D281" s="7">
        <v>0</v>
      </c>
      <c r="E281" s="8">
        <v>93500000</v>
      </c>
      <c r="F281" s="9" t="s">
        <v>1977</v>
      </c>
      <c r="G281" s="5" t="s">
        <v>2562</v>
      </c>
    </row>
    <row r="282" spans="1:7" ht="45" x14ac:dyDescent="0.25">
      <c r="A282" s="5" t="s">
        <v>1</v>
      </c>
      <c r="B282" s="6" t="s">
        <v>562</v>
      </c>
      <c r="C282" s="6" t="s">
        <v>563</v>
      </c>
      <c r="D282" s="7">
        <v>0</v>
      </c>
      <c r="E282" s="8">
        <v>79144230</v>
      </c>
      <c r="F282" s="9" t="s">
        <v>1979</v>
      </c>
      <c r="G282" s="5" t="s">
        <v>2562</v>
      </c>
    </row>
    <row r="283" spans="1:7" ht="101.25" x14ac:dyDescent="0.25">
      <c r="A283" s="5" t="s">
        <v>1</v>
      </c>
      <c r="B283" s="6" t="s">
        <v>564</v>
      </c>
      <c r="C283" s="6" t="s">
        <v>565</v>
      </c>
      <c r="D283" s="7">
        <v>0</v>
      </c>
      <c r="E283" s="8">
        <v>97750000</v>
      </c>
      <c r="F283" s="9" t="s">
        <v>1980</v>
      </c>
      <c r="G283" s="5" t="s">
        <v>2562</v>
      </c>
    </row>
    <row r="284" spans="1:7" ht="101.25" x14ac:dyDescent="0.25">
      <c r="A284" s="5" t="s">
        <v>1</v>
      </c>
      <c r="B284" s="6" t="s">
        <v>564</v>
      </c>
      <c r="C284" s="6" t="s">
        <v>566</v>
      </c>
      <c r="D284" s="7">
        <v>0</v>
      </c>
      <c r="E284" s="8">
        <v>97466667</v>
      </c>
      <c r="F284" s="9" t="s">
        <v>1981</v>
      </c>
      <c r="G284" s="5" t="s">
        <v>2562</v>
      </c>
    </row>
    <row r="285" spans="1:7" ht="56.25" x14ac:dyDescent="0.25">
      <c r="A285" s="5" t="s">
        <v>1</v>
      </c>
      <c r="B285" s="6" t="s">
        <v>567</v>
      </c>
      <c r="C285" s="6" t="s">
        <v>568</v>
      </c>
      <c r="D285" s="7">
        <v>0</v>
      </c>
      <c r="E285" s="8">
        <v>121000000</v>
      </c>
      <c r="F285" s="9" t="s">
        <v>1982</v>
      </c>
      <c r="G285" s="5" t="s">
        <v>2562</v>
      </c>
    </row>
    <row r="286" spans="1:7" ht="67.5" x14ac:dyDescent="0.25">
      <c r="A286" s="5" t="s">
        <v>1</v>
      </c>
      <c r="B286" s="6" t="s">
        <v>569</v>
      </c>
      <c r="C286" s="6" t="s">
        <v>570</v>
      </c>
      <c r="D286" s="7">
        <v>0</v>
      </c>
      <c r="E286" s="8">
        <v>52966666</v>
      </c>
      <c r="F286" s="9" t="s">
        <v>1983</v>
      </c>
      <c r="G286" s="5" t="s">
        <v>2562</v>
      </c>
    </row>
    <row r="287" spans="1:7" ht="78.75" x14ac:dyDescent="0.25">
      <c r="A287" s="5" t="s">
        <v>1</v>
      </c>
      <c r="B287" s="6" t="s">
        <v>571</v>
      </c>
      <c r="C287" s="6" t="s">
        <v>572</v>
      </c>
      <c r="D287" s="7">
        <v>0</v>
      </c>
      <c r="E287" s="8">
        <v>60500000</v>
      </c>
      <c r="F287" s="9" t="s">
        <v>1984</v>
      </c>
      <c r="G287" s="5" t="s">
        <v>2562</v>
      </c>
    </row>
    <row r="288" spans="1:7" ht="45" x14ac:dyDescent="0.25">
      <c r="A288" s="5" t="s">
        <v>1</v>
      </c>
      <c r="B288" s="6" t="s">
        <v>573</v>
      </c>
      <c r="C288" s="6" t="s">
        <v>574</v>
      </c>
      <c r="D288" s="7">
        <v>0</v>
      </c>
      <c r="E288" s="8">
        <v>99000000</v>
      </c>
      <c r="F288" s="9" t="s">
        <v>1985</v>
      </c>
      <c r="G288" s="5" t="s">
        <v>2562</v>
      </c>
    </row>
    <row r="289" spans="1:7" ht="67.5" x14ac:dyDescent="0.25">
      <c r="A289" s="5" t="s">
        <v>1</v>
      </c>
      <c r="B289" s="6" t="s">
        <v>575</v>
      </c>
      <c r="C289" s="6" t="s">
        <v>576</v>
      </c>
      <c r="D289" s="7">
        <v>0</v>
      </c>
      <c r="E289" s="8">
        <v>140800000</v>
      </c>
      <c r="F289" s="9" t="s">
        <v>1986</v>
      </c>
      <c r="G289" s="5" t="s">
        <v>2562</v>
      </c>
    </row>
    <row r="290" spans="1:7" ht="67.5" x14ac:dyDescent="0.25">
      <c r="A290" s="5" t="s">
        <v>1</v>
      </c>
      <c r="B290" s="6" t="s">
        <v>577</v>
      </c>
      <c r="C290" s="6" t="s">
        <v>578</v>
      </c>
      <c r="D290" s="7">
        <v>0</v>
      </c>
      <c r="E290" s="8">
        <v>77000000</v>
      </c>
      <c r="F290" s="9" t="s">
        <v>1985</v>
      </c>
      <c r="G290" s="5" t="s">
        <v>2562</v>
      </c>
    </row>
    <row r="291" spans="1:7" ht="90" x14ac:dyDescent="0.25">
      <c r="A291" s="5" t="s">
        <v>1</v>
      </c>
      <c r="B291" s="6" t="s">
        <v>579</v>
      </c>
      <c r="C291" s="6" t="s">
        <v>580</v>
      </c>
      <c r="D291" s="7">
        <v>0</v>
      </c>
      <c r="E291" s="8">
        <v>94864000</v>
      </c>
      <c r="F291" s="9" t="s">
        <v>1987</v>
      </c>
      <c r="G291" s="5" t="s">
        <v>2562</v>
      </c>
    </row>
    <row r="292" spans="1:7" ht="78.75" x14ac:dyDescent="0.25">
      <c r="A292" s="5" t="s">
        <v>1</v>
      </c>
      <c r="B292" s="6" t="s">
        <v>581</v>
      </c>
      <c r="C292" s="6" t="s">
        <v>582</v>
      </c>
      <c r="D292" s="7">
        <v>0</v>
      </c>
      <c r="E292" s="8">
        <v>80250000</v>
      </c>
      <c r="F292" s="9" t="s">
        <v>1988</v>
      </c>
      <c r="G292" s="5" t="s">
        <v>2562</v>
      </c>
    </row>
    <row r="293" spans="1:7" ht="67.5" x14ac:dyDescent="0.25">
      <c r="A293" s="5" t="s">
        <v>1</v>
      </c>
      <c r="B293" s="6" t="s">
        <v>583</v>
      </c>
      <c r="C293" s="6" t="s">
        <v>584</v>
      </c>
      <c r="D293" s="7">
        <v>0</v>
      </c>
      <c r="E293" s="8">
        <v>99000000</v>
      </c>
      <c r="F293" s="9" t="s">
        <v>1989</v>
      </c>
      <c r="G293" s="5" t="s">
        <v>2562</v>
      </c>
    </row>
    <row r="294" spans="1:7" ht="67.5" x14ac:dyDescent="0.25">
      <c r="A294" s="5" t="s">
        <v>1</v>
      </c>
      <c r="B294" s="6" t="s">
        <v>585</v>
      </c>
      <c r="C294" s="6" t="s">
        <v>586</v>
      </c>
      <c r="D294" s="7">
        <v>0</v>
      </c>
      <c r="E294" s="8">
        <v>117552765</v>
      </c>
      <c r="F294" s="9" t="s">
        <v>1990</v>
      </c>
      <c r="G294" s="5" t="s">
        <v>2562</v>
      </c>
    </row>
    <row r="295" spans="1:7" ht="67.5" x14ac:dyDescent="0.25">
      <c r="A295" s="5" t="s">
        <v>1</v>
      </c>
      <c r="B295" s="6" t="s">
        <v>587</v>
      </c>
      <c r="C295" s="6" t="s">
        <v>588</v>
      </c>
      <c r="D295" s="7">
        <v>0</v>
      </c>
      <c r="E295" s="8">
        <v>134750000</v>
      </c>
      <c r="F295" s="9" t="s">
        <v>1991</v>
      </c>
      <c r="G295" s="5" t="s">
        <v>2562</v>
      </c>
    </row>
    <row r="296" spans="1:7" ht="45" x14ac:dyDescent="0.25">
      <c r="A296" s="5" t="s">
        <v>1</v>
      </c>
      <c r="B296" s="6" t="s">
        <v>589</v>
      </c>
      <c r="C296" s="6" t="s">
        <v>590</v>
      </c>
      <c r="D296" s="7">
        <v>0</v>
      </c>
      <c r="E296" s="8">
        <v>49183334</v>
      </c>
      <c r="F296" s="9" t="s">
        <v>1992</v>
      </c>
      <c r="G296" s="5" t="s">
        <v>2562</v>
      </c>
    </row>
    <row r="297" spans="1:7" ht="45" x14ac:dyDescent="0.25">
      <c r="A297" s="5" t="s">
        <v>1</v>
      </c>
      <c r="B297" s="6" t="s">
        <v>591</v>
      </c>
      <c r="C297" s="6" t="s">
        <v>592</v>
      </c>
      <c r="D297" s="7">
        <v>0</v>
      </c>
      <c r="E297" s="8">
        <v>117700000</v>
      </c>
      <c r="F297" s="9" t="s">
        <v>1993</v>
      </c>
      <c r="G297" s="5" t="s">
        <v>2562</v>
      </c>
    </row>
    <row r="298" spans="1:7" ht="45" x14ac:dyDescent="0.25">
      <c r="A298" s="5" t="s">
        <v>1</v>
      </c>
      <c r="B298" s="6" t="s">
        <v>593</v>
      </c>
      <c r="C298" s="6" t="s">
        <v>594</v>
      </c>
      <c r="D298" s="7">
        <v>0</v>
      </c>
      <c r="E298" s="8">
        <v>88266667</v>
      </c>
      <c r="F298" s="9" t="s">
        <v>1994</v>
      </c>
      <c r="G298" s="5" t="s">
        <v>2562</v>
      </c>
    </row>
    <row r="299" spans="1:7" ht="45" x14ac:dyDescent="0.25">
      <c r="A299" s="5" t="s">
        <v>1</v>
      </c>
      <c r="B299" s="6" t="s">
        <v>595</v>
      </c>
      <c r="C299" s="6" t="s">
        <v>596</v>
      </c>
      <c r="D299" s="7">
        <v>0</v>
      </c>
      <c r="E299" s="8">
        <v>58476667</v>
      </c>
      <c r="F299" s="9" t="s">
        <v>1995</v>
      </c>
      <c r="G299" s="5" t="s">
        <v>2562</v>
      </c>
    </row>
    <row r="300" spans="1:7" ht="56.25" x14ac:dyDescent="0.25">
      <c r="A300" s="5" t="s">
        <v>1</v>
      </c>
      <c r="B300" s="6" t="s">
        <v>597</v>
      </c>
      <c r="C300" s="6" t="s">
        <v>598</v>
      </c>
      <c r="D300" s="7">
        <v>0</v>
      </c>
      <c r="E300" s="8">
        <v>87010000</v>
      </c>
      <c r="F300" s="9" t="s">
        <v>1996</v>
      </c>
      <c r="G300" s="5" t="s">
        <v>2562</v>
      </c>
    </row>
    <row r="301" spans="1:7" ht="67.5" x14ac:dyDescent="0.25">
      <c r="A301" s="5" t="s">
        <v>1</v>
      </c>
      <c r="B301" s="6" t="s">
        <v>599</v>
      </c>
      <c r="C301" s="6" t="s">
        <v>600</v>
      </c>
      <c r="D301" s="7">
        <v>0</v>
      </c>
      <c r="E301" s="8">
        <v>95711000</v>
      </c>
      <c r="F301" s="9" t="s">
        <v>1997</v>
      </c>
      <c r="G301" s="5" t="s">
        <v>2562</v>
      </c>
    </row>
    <row r="302" spans="1:7" ht="67.5" x14ac:dyDescent="0.25">
      <c r="A302" s="5" t="s">
        <v>1</v>
      </c>
      <c r="B302" s="6" t="s">
        <v>601</v>
      </c>
      <c r="C302" s="6" t="s">
        <v>602</v>
      </c>
      <c r="D302" s="7">
        <v>0</v>
      </c>
      <c r="E302" s="8">
        <v>62400000</v>
      </c>
      <c r="F302" s="9" t="s">
        <v>1998</v>
      </c>
      <c r="G302" s="5" t="s">
        <v>2562</v>
      </c>
    </row>
    <row r="303" spans="1:7" ht="56.25" x14ac:dyDescent="0.25">
      <c r="A303" s="5" t="s">
        <v>1</v>
      </c>
      <c r="B303" s="6" t="s">
        <v>603</v>
      </c>
      <c r="C303" s="6" t="s">
        <v>604</v>
      </c>
      <c r="D303" s="7">
        <v>0</v>
      </c>
      <c r="E303" s="8">
        <v>113400000</v>
      </c>
      <c r="F303" s="9" t="s">
        <v>1999</v>
      </c>
      <c r="G303" s="5" t="s">
        <v>2562</v>
      </c>
    </row>
    <row r="304" spans="1:7" ht="56.25" x14ac:dyDescent="0.25">
      <c r="A304" s="5" t="s">
        <v>1</v>
      </c>
      <c r="B304" s="6" t="s">
        <v>605</v>
      </c>
      <c r="C304" s="6" t="s">
        <v>606</v>
      </c>
      <c r="D304" s="7">
        <v>0</v>
      </c>
      <c r="E304" s="8">
        <v>113400000</v>
      </c>
      <c r="F304" s="9" t="s">
        <v>2000</v>
      </c>
      <c r="G304" s="5" t="s">
        <v>2562</v>
      </c>
    </row>
    <row r="305" spans="1:7" ht="56.25" x14ac:dyDescent="0.25">
      <c r="A305" s="5" t="s">
        <v>1</v>
      </c>
      <c r="B305" s="6" t="s">
        <v>607</v>
      </c>
      <c r="C305" s="6" t="s">
        <v>608</v>
      </c>
      <c r="D305" s="7">
        <v>0</v>
      </c>
      <c r="E305" s="8">
        <v>115500000</v>
      </c>
      <c r="F305" s="9" t="s">
        <v>2001</v>
      </c>
      <c r="G305" s="5" t="s">
        <v>2562</v>
      </c>
    </row>
    <row r="306" spans="1:7" ht="67.5" x14ac:dyDescent="0.25">
      <c r="A306" s="5" t="s">
        <v>1</v>
      </c>
      <c r="B306" s="6" t="s">
        <v>609</v>
      </c>
      <c r="C306" s="6" t="s">
        <v>610</v>
      </c>
      <c r="D306" s="7">
        <v>0</v>
      </c>
      <c r="E306" s="8">
        <v>55640000</v>
      </c>
      <c r="F306" s="9" t="s">
        <v>2002</v>
      </c>
      <c r="G306" s="5" t="s">
        <v>2562</v>
      </c>
    </row>
    <row r="307" spans="1:7" ht="101.25" x14ac:dyDescent="0.25">
      <c r="A307" s="5" t="s">
        <v>1</v>
      </c>
      <c r="B307" s="6" t="s">
        <v>611</v>
      </c>
      <c r="C307" s="6" t="s">
        <v>612</v>
      </c>
      <c r="D307" s="7">
        <v>0</v>
      </c>
      <c r="E307" s="8">
        <v>86299972</v>
      </c>
      <c r="F307" s="9" t="s">
        <v>2003</v>
      </c>
      <c r="G307" s="5" t="s">
        <v>2562</v>
      </c>
    </row>
    <row r="308" spans="1:7" ht="67.5" x14ac:dyDescent="0.25">
      <c r="A308" s="5" t="s">
        <v>1</v>
      </c>
      <c r="B308" s="6" t="s">
        <v>613</v>
      </c>
      <c r="C308" s="6" t="s">
        <v>614</v>
      </c>
      <c r="D308" s="7">
        <v>0</v>
      </c>
      <c r="E308" s="8">
        <v>98100000</v>
      </c>
      <c r="F308" s="9" t="s">
        <v>2004</v>
      </c>
      <c r="G308" s="5" t="s">
        <v>2562</v>
      </c>
    </row>
    <row r="309" spans="1:7" ht="56.25" x14ac:dyDescent="0.25">
      <c r="A309" s="5" t="s">
        <v>1</v>
      </c>
      <c r="B309" s="6" t="s">
        <v>615</v>
      </c>
      <c r="C309" s="6" t="s">
        <v>616</v>
      </c>
      <c r="D309" s="7">
        <v>0</v>
      </c>
      <c r="E309" s="8">
        <v>77000000</v>
      </c>
      <c r="F309" s="9" t="s">
        <v>2005</v>
      </c>
      <c r="G309" s="5" t="s">
        <v>2562</v>
      </c>
    </row>
    <row r="310" spans="1:7" ht="67.5" x14ac:dyDescent="0.25">
      <c r="A310" s="5" t="s">
        <v>1</v>
      </c>
      <c r="B310" s="6" t="s">
        <v>617</v>
      </c>
      <c r="C310" s="6" t="s">
        <v>618</v>
      </c>
      <c r="D310" s="7">
        <v>0</v>
      </c>
      <c r="E310" s="8">
        <v>110333333</v>
      </c>
      <c r="F310" s="9" t="s">
        <v>2006</v>
      </c>
      <c r="G310" s="5" t="s">
        <v>2562</v>
      </c>
    </row>
    <row r="311" spans="1:7" ht="67.5" x14ac:dyDescent="0.25">
      <c r="A311" s="5" t="s">
        <v>1</v>
      </c>
      <c r="B311" s="6" t="s">
        <v>619</v>
      </c>
      <c r="C311" s="6" t="s">
        <v>620</v>
      </c>
      <c r="D311" s="7">
        <v>0</v>
      </c>
      <c r="E311" s="8">
        <v>99300000</v>
      </c>
      <c r="F311" s="9" t="s">
        <v>2007</v>
      </c>
      <c r="G311" s="5" t="s">
        <v>2562</v>
      </c>
    </row>
    <row r="312" spans="1:7" ht="45" x14ac:dyDescent="0.25">
      <c r="A312" s="5" t="s">
        <v>1</v>
      </c>
      <c r="B312" s="6" t="s">
        <v>621</v>
      </c>
      <c r="C312" s="6" t="s">
        <v>622</v>
      </c>
      <c r="D312" s="7">
        <v>0</v>
      </c>
      <c r="E312" s="8">
        <v>143000000</v>
      </c>
      <c r="F312" s="9" t="s">
        <v>2008</v>
      </c>
      <c r="G312" s="5" t="s">
        <v>2562</v>
      </c>
    </row>
    <row r="313" spans="1:7" ht="78.75" x14ac:dyDescent="0.25">
      <c r="A313" s="5" t="s">
        <v>1</v>
      </c>
      <c r="B313" s="6" t="s">
        <v>623</v>
      </c>
      <c r="C313" s="6" t="s">
        <v>624</v>
      </c>
      <c r="D313" s="7">
        <v>0</v>
      </c>
      <c r="E313" s="8">
        <v>82750000</v>
      </c>
      <c r="F313" s="9" t="s">
        <v>2009</v>
      </c>
      <c r="G313" s="5" t="s">
        <v>2562</v>
      </c>
    </row>
    <row r="314" spans="1:7" ht="56.25" x14ac:dyDescent="0.25">
      <c r="A314" s="5" t="s">
        <v>1</v>
      </c>
      <c r="B314" s="6" t="s">
        <v>625</v>
      </c>
      <c r="C314" s="6" t="s">
        <v>626</v>
      </c>
      <c r="D314" s="7">
        <v>0</v>
      </c>
      <c r="E314" s="8">
        <v>93783333</v>
      </c>
      <c r="F314" s="9" t="s">
        <v>2010</v>
      </c>
      <c r="G314" s="5" t="s">
        <v>2562</v>
      </c>
    </row>
    <row r="315" spans="1:7" ht="67.5" x14ac:dyDescent="0.25">
      <c r="A315" s="5" t="s">
        <v>1</v>
      </c>
      <c r="B315" s="6" t="s">
        <v>627</v>
      </c>
      <c r="C315" s="6" t="s">
        <v>628</v>
      </c>
      <c r="D315" s="7">
        <v>0</v>
      </c>
      <c r="E315" s="8">
        <v>76533333</v>
      </c>
      <c r="F315" s="9" t="s">
        <v>2011</v>
      </c>
      <c r="G315" s="5" t="s">
        <v>2562</v>
      </c>
    </row>
    <row r="316" spans="1:7" ht="56.25" x14ac:dyDescent="0.25">
      <c r="A316" s="5" t="s">
        <v>1</v>
      </c>
      <c r="B316" s="6" t="s">
        <v>629</v>
      </c>
      <c r="C316" s="6" t="s">
        <v>630</v>
      </c>
      <c r="D316" s="7">
        <v>0</v>
      </c>
      <c r="E316" s="8">
        <v>25272000</v>
      </c>
      <c r="F316" s="9" t="s">
        <v>2012</v>
      </c>
      <c r="G316" s="5" t="s">
        <v>2562</v>
      </c>
    </row>
    <row r="317" spans="1:7" ht="67.5" x14ac:dyDescent="0.25">
      <c r="A317" s="5" t="s">
        <v>1</v>
      </c>
      <c r="B317" s="6" t="s">
        <v>631</v>
      </c>
      <c r="C317" s="6" t="s">
        <v>632</v>
      </c>
      <c r="D317" s="7">
        <v>0</v>
      </c>
      <c r="E317" s="8">
        <v>93500000</v>
      </c>
      <c r="F317" s="9" t="s">
        <v>2013</v>
      </c>
      <c r="G317" s="5" t="s">
        <v>2562</v>
      </c>
    </row>
    <row r="318" spans="1:7" ht="67.5" x14ac:dyDescent="0.25">
      <c r="A318" s="5" t="s">
        <v>1</v>
      </c>
      <c r="B318" s="6" t="s">
        <v>633</v>
      </c>
      <c r="C318" s="6" t="s">
        <v>634</v>
      </c>
      <c r="D318" s="7">
        <v>0</v>
      </c>
      <c r="E318" s="8">
        <v>110000000</v>
      </c>
      <c r="F318" s="9" t="s">
        <v>2014</v>
      </c>
      <c r="G318" s="5" t="s">
        <v>2562</v>
      </c>
    </row>
    <row r="319" spans="1:7" ht="45" x14ac:dyDescent="0.25">
      <c r="A319" s="5" t="s">
        <v>1</v>
      </c>
      <c r="B319" s="6" t="s">
        <v>635</v>
      </c>
      <c r="C319" s="6" t="s">
        <v>636</v>
      </c>
      <c r="D319" s="7">
        <v>0</v>
      </c>
      <c r="E319" s="8">
        <v>49500000</v>
      </c>
      <c r="F319" s="9" t="s">
        <v>2015</v>
      </c>
      <c r="G319" s="5" t="s">
        <v>2562</v>
      </c>
    </row>
    <row r="320" spans="1:7" ht="67.5" x14ac:dyDescent="0.25">
      <c r="A320" s="5" t="s">
        <v>1</v>
      </c>
      <c r="B320" s="6" t="s">
        <v>637</v>
      </c>
      <c r="C320" s="6" t="s">
        <v>638</v>
      </c>
      <c r="D320" s="7">
        <v>0</v>
      </c>
      <c r="E320" s="8">
        <v>59583333</v>
      </c>
      <c r="F320" s="9" t="s">
        <v>2016</v>
      </c>
      <c r="G320" s="5" t="s">
        <v>2562</v>
      </c>
    </row>
    <row r="321" spans="1:7" ht="67.5" x14ac:dyDescent="0.25">
      <c r="A321" s="5" t="s">
        <v>1</v>
      </c>
      <c r="B321" s="6" t="s">
        <v>639</v>
      </c>
      <c r="C321" s="6" t="s">
        <v>640</v>
      </c>
      <c r="D321" s="7">
        <v>0</v>
      </c>
      <c r="E321" s="8">
        <v>60500000</v>
      </c>
      <c r="F321" s="9" t="s">
        <v>2017</v>
      </c>
      <c r="G321" s="5" t="s">
        <v>2562</v>
      </c>
    </row>
    <row r="322" spans="1:7" ht="67.5" x14ac:dyDescent="0.25">
      <c r="A322" s="5" t="s">
        <v>1</v>
      </c>
      <c r="B322" s="6" t="s">
        <v>641</v>
      </c>
      <c r="C322" s="6" t="s">
        <v>642</v>
      </c>
      <c r="D322" s="7">
        <v>0</v>
      </c>
      <c r="E322" s="8">
        <v>121000000</v>
      </c>
      <c r="F322" s="9" t="s">
        <v>2018</v>
      </c>
      <c r="G322" s="5" t="s">
        <v>2562</v>
      </c>
    </row>
    <row r="323" spans="1:7" ht="67.5" x14ac:dyDescent="0.25">
      <c r="A323" s="5" t="s">
        <v>1</v>
      </c>
      <c r="B323" s="6" t="s">
        <v>643</v>
      </c>
      <c r="C323" s="6" t="s">
        <v>644</v>
      </c>
      <c r="D323" s="7">
        <v>0</v>
      </c>
      <c r="E323" s="8">
        <v>110000000</v>
      </c>
      <c r="F323" s="9" t="s">
        <v>2019</v>
      </c>
      <c r="G323" s="5" t="s">
        <v>2562</v>
      </c>
    </row>
    <row r="324" spans="1:7" ht="78.75" x14ac:dyDescent="0.25">
      <c r="A324" s="5" t="s">
        <v>1</v>
      </c>
      <c r="B324" s="6" t="s">
        <v>645</v>
      </c>
      <c r="C324" s="6" t="s">
        <v>646</v>
      </c>
      <c r="D324" s="7">
        <v>0</v>
      </c>
      <c r="E324" s="8">
        <v>66000000</v>
      </c>
      <c r="F324" s="9" t="s">
        <v>2020</v>
      </c>
      <c r="G324" s="5" t="s">
        <v>2562</v>
      </c>
    </row>
    <row r="325" spans="1:7" ht="78.75" x14ac:dyDescent="0.25">
      <c r="A325" s="5" t="s">
        <v>1</v>
      </c>
      <c r="B325" s="6" t="s">
        <v>647</v>
      </c>
      <c r="C325" s="6" t="s">
        <v>648</v>
      </c>
      <c r="D325" s="7">
        <v>0</v>
      </c>
      <c r="E325" s="8">
        <v>76533333</v>
      </c>
      <c r="F325" s="9" t="s">
        <v>2021</v>
      </c>
      <c r="G325" s="5" t="s">
        <v>2562</v>
      </c>
    </row>
    <row r="326" spans="1:7" ht="67.5" x14ac:dyDescent="0.25">
      <c r="A326" s="5" t="s">
        <v>1</v>
      </c>
      <c r="B326" s="6" t="s">
        <v>557</v>
      </c>
      <c r="C326" s="6" t="s">
        <v>649</v>
      </c>
      <c r="D326" s="7">
        <v>0</v>
      </c>
      <c r="E326" s="8">
        <v>82500000</v>
      </c>
      <c r="F326" s="9" t="s">
        <v>2022</v>
      </c>
      <c r="G326" s="5" t="s">
        <v>2562</v>
      </c>
    </row>
    <row r="327" spans="1:7" ht="78.75" x14ac:dyDescent="0.25">
      <c r="A327" s="5" t="s">
        <v>1</v>
      </c>
      <c r="B327" s="6" t="s">
        <v>650</v>
      </c>
      <c r="C327" s="6" t="s">
        <v>651</v>
      </c>
      <c r="D327" s="7">
        <v>0</v>
      </c>
      <c r="E327" s="8">
        <v>114800000</v>
      </c>
      <c r="F327" s="9" t="s">
        <v>2023</v>
      </c>
      <c r="G327" s="5" t="s">
        <v>2562</v>
      </c>
    </row>
    <row r="328" spans="1:7" ht="67.5" x14ac:dyDescent="0.25">
      <c r="A328" s="5" t="s">
        <v>1</v>
      </c>
      <c r="B328" s="6" t="s">
        <v>652</v>
      </c>
      <c r="C328" s="6" t="s">
        <v>653</v>
      </c>
      <c r="D328" s="7">
        <v>0</v>
      </c>
      <c r="E328" s="8">
        <v>41708333</v>
      </c>
      <c r="F328" s="9" t="s">
        <v>2024</v>
      </c>
      <c r="G328" s="5" t="s">
        <v>2562</v>
      </c>
    </row>
    <row r="329" spans="1:7" ht="78.75" x14ac:dyDescent="0.25">
      <c r="A329" s="5" t="s">
        <v>1</v>
      </c>
      <c r="B329" s="6" t="s">
        <v>654</v>
      </c>
      <c r="C329" s="6" t="s">
        <v>655</v>
      </c>
      <c r="D329" s="7">
        <v>0</v>
      </c>
      <c r="E329" s="8">
        <v>76533333</v>
      </c>
      <c r="F329" s="9" t="s">
        <v>2025</v>
      </c>
      <c r="G329" s="5" t="s">
        <v>2562</v>
      </c>
    </row>
    <row r="330" spans="1:7" ht="56.25" x14ac:dyDescent="0.25">
      <c r="A330" s="5" t="s">
        <v>1</v>
      </c>
      <c r="B330" s="6" t="s">
        <v>656</v>
      </c>
      <c r="C330" s="6" t="s">
        <v>657</v>
      </c>
      <c r="D330" s="7">
        <v>0</v>
      </c>
      <c r="E330" s="8">
        <v>117616427</v>
      </c>
      <c r="F330" s="9" t="s">
        <v>2026</v>
      </c>
      <c r="G330" s="5" t="s">
        <v>2562</v>
      </c>
    </row>
    <row r="331" spans="1:7" ht="78.75" x14ac:dyDescent="0.25">
      <c r="A331" s="5" t="s">
        <v>1</v>
      </c>
      <c r="B331" s="6" t="s">
        <v>658</v>
      </c>
      <c r="C331" s="6" t="s">
        <v>659</v>
      </c>
      <c r="D331" s="7">
        <v>0</v>
      </c>
      <c r="E331" s="8">
        <v>121360000</v>
      </c>
      <c r="F331" s="9" t="s">
        <v>2027</v>
      </c>
      <c r="G331" s="5" t="s">
        <v>2562</v>
      </c>
    </row>
    <row r="332" spans="1:7" ht="56.25" x14ac:dyDescent="0.25">
      <c r="A332" s="5" t="s">
        <v>1</v>
      </c>
      <c r="B332" s="6" t="s">
        <v>660</v>
      </c>
      <c r="C332" s="6" t="s">
        <v>661</v>
      </c>
      <c r="D332" s="7">
        <v>0</v>
      </c>
      <c r="E332" s="8">
        <v>70400000</v>
      </c>
      <c r="F332" s="9" t="s">
        <v>2028</v>
      </c>
      <c r="G332" s="5" t="s">
        <v>2562</v>
      </c>
    </row>
    <row r="333" spans="1:7" ht="56.25" x14ac:dyDescent="0.25">
      <c r="A333" s="5" t="s">
        <v>1</v>
      </c>
      <c r="B333" s="6" t="s">
        <v>662</v>
      </c>
      <c r="C333" s="6" t="s">
        <v>663</v>
      </c>
      <c r="D333" s="7">
        <v>0</v>
      </c>
      <c r="E333" s="8">
        <v>92083333</v>
      </c>
      <c r="F333" s="9" t="s">
        <v>2029</v>
      </c>
      <c r="G333" s="5" t="s">
        <v>2562</v>
      </c>
    </row>
    <row r="334" spans="1:7" ht="67.5" x14ac:dyDescent="0.25">
      <c r="A334" s="5" t="s">
        <v>1</v>
      </c>
      <c r="B334" s="6" t="s">
        <v>664</v>
      </c>
      <c r="C334" s="6" t="s">
        <v>665</v>
      </c>
      <c r="D334" s="7">
        <v>0</v>
      </c>
      <c r="E334" s="8">
        <v>59583333</v>
      </c>
      <c r="F334" s="9" t="s">
        <v>2030</v>
      </c>
      <c r="G334" s="5" t="s">
        <v>2562</v>
      </c>
    </row>
    <row r="335" spans="1:7" ht="67.5" x14ac:dyDescent="0.25">
      <c r="A335" s="5" t="s">
        <v>1</v>
      </c>
      <c r="B335" s="6" t="s">
        <v>666</v>
      </c>
      <c r="C335" s="6" t="s">
        <v>667</v>
      </c>
      <c r="D335" s="7">
        <v>0</v>
      </c>
      <c r="E335" s="8">
        <v>108000000</v>
      </c>
      <c r="F335" s="9" t="s">
        <v>2031</v>
      </c>
      <c r="G335" s="5" t="s">
        <v>2562</v>
      </c>
    </row>
    <row r="336" spans="1:7" ht="67.5" x14ac:dyDescent="0.25">
      <c r="A336" s="5" t="s">
        <v>1</v>
      </c>
      <c r="B336" s="6" t="s">
        <v>668</v>
      </c>
      <c r="C336" s="6" t="s">
        <v>669</v>
      </c>
      <c r="D336" s="7">
        <v>0</v>
      </c>
      <c r="E336" s="8">
        <v>108000000</v>
      </c>
      <c r="F336" s="9" t="s">
        <v>2032</v>
      </c>
      <c r="G336" s="5" t="s">
        <v>2562</v>
      </c>
    </row>
    <row r="337" spans="1:7" ht="78.75" x14ac:dyDescent="0.25">
      <c r="A337" s="5" t="s">
        <v>1</v>
      </c>
      <c r="B337" s="6" t="s">
        <v>670</v>
      </c>
      <c r="C337" s="6" t="s">
        <v>671</v>
      </c>
      <c r="D337" s="7">
        <v>0</v>
      </c>
      <c r="E337" s="8">
        <v>108000000</v>
      </c>
      <c r="F337" s="9" t="s">
        <v>2033</v>
      </c>
      <c r="G337" s="5" t="s">
        <v>2562</v>
      </c>
    </row>
    <row r="338" spans="1:7" ht="56.25" x14ac:dyDescent="0.25">
      <c r="A338" s="5" t="s">
        <v>1</v>
      </c>
      <c r="B338" s="6" t="s">
        <v>672</v>
      </c>
      <c r="C338" s="6" t="s">
        <v>673</v>
      </c>
      <c r="D338" s="7">
        <v>0</v>
      </c>
      <c r="E338" s="8">
        <v>48600000</v>
      </c>
      <c r="F338" s="9" t="s">
        <v>2034</v>
      </c>
      <c r="G338" s="5" t="s">
        <v>2562</v>
      </c>
    </row>
    <row r="339" spans="1:7" ht="56.25" x14ac:dyDescent="0.25">
      <c r="A339" s="5" t="s">
        <v>1</v>
      </c>
      <c r="B339" s="6" t="s">
        <v>674</v>
      </c>
      <c r="C339" s="6" t="s">
        <v>675</v>
      </c>
      <c r="D339" s="7">
        <v>0</v>
      </c>
      <c r="E339" s="8">
        <v>107333333</v>
      </c>
      <c r="F339" s="9" t="s">
        <v>2035</v>
      </c>
      <c r="G339" s="5" t="s">
        <v>2562</v>
      </c>
    </row>
    <row r="340" spans="1:7" ht="45" x14ac:dyDescent="0.25">
      <c r="A340" s="5" t="s">
        <v>1</v>
      </c>
      <c r="B340" s="6" t="s">
        <v>676</v>
      </c>
      <c r="C340" s="6" t="s">
        <v>677</v>
      </c>
      <c r="D340" s="7">
        <v>0</v>
      </c>
      <c r="E340" s="8">
        <v>72000000</v>
      </c>
      <c r="F340" s="9" t="s">
        <v>2036</v>
      </c>
      <c r="G340" s="5" t="s">
        <v>2562</v>
      </c>
    </row>
    <row r="341" spans="1:7" ht="56.25" x14ac:dyDescent="0.25">
      <c r="A341" s="5" t="s">
        <v>1</v>
      </c>
      <c r="B341" s="6" t="s">
        <v>678</v>
      </c>
      <c r="C341" s="6" t="s">
        <v>679</v>
      </c>
      <c r="D341" s="7">
        <v>0</v>
      </c>
      <c r="E341" s="8">
        <v>108333333</v>
      </c>
      <c r="F341" s="9" t="s">
        <v>2037</v>
      </c>
      <c r="G341" s="5" t="s">
        <v>2562</v>
      </c>
    </row>
    <row r="342" spans="1:7" ht="45" x14ac:dyDescent="0.25">
      <c r="A342" s="5" t="s">
        <v>1</v>
      </c>
      <c r="B342" s="6" t="s">
        <v>680</v>
      </c>
      <c r="C342" s="6" t="s">
        <v>681</v>
      </c>
      <c r="D342" s="7">
        <v>0</v>
      </c>
      <c r="E342" s="8">
        <v>12247200</v>
      </c>
      <c r="F342" s="9" t="s">
        <v>2038</v>
      </c>
      <c r="G342" s="5" t="s">
        <v>2562</v>
      </c>
    </row>
    <row r="343" spans="1:7" ht="67.5" x14ac:dyDescent="0.25">
      <c r="A343" s="5" t="s">
        <v>1</v>
      </c>
      <c r="B343" s="6" t="s">
        <v>682</v>
      </c>
      <c r="C343" s="6" t="s">
        <v>683</v>
      </c>
      <c r="D343" s="7">
        <v>0</v>
      </c>
      <c r="E343" s="8">
        <v>97996836</v>
      </c>
      <c r="F343" s="9" t="s">
        <v>2039</v>
      </c>
      <c r="G343" s="5" t="s">
        <v>2562</v>
      </c>
    </row>
    <row r="344" spans="1:7" ht="45" x14ac:dyDescent="0.25">
      <c r="A344" s="5" t="s">
        <v>1</v>
      </c>
      <c r="B344" s="6" t="s">
        <v>684</v>
      </c>
      <c r="C344" s="6" t="s">
        <v>685</v>
      </c>
      <c r="D344" s="7">
        <v>0</v>
      </c>
      <c r="E344" s="8">
        <v>93500000</v>
      </c>
      <c r="F344" s="9" t="s">
        <v>2040</v>
      </c>
      <c r="G344" s="5" t="s">
        <v>2562</v>
      </c>
    </row>
    <row r="345" spans="1:7" ht="67.5" x14ac:dyDescent="0.25">
      <c r="A345" s="5" t="s">
        <v>1</v>
      </c>
      <c r="B345" s="6" t="s">
        <v>686</v>
      </c>
      <c r="C345" s="6" t="s">
        <v>687</v>
      </c>
      <c r="D345" s="7">
        <v>0</v>
      </c>
      <c r="E345" s="8">
        <v>138666667</v>
      </c>
      <c r="F345" s="9" t="s">
        <v>2041</v>
      </c>
      <c r="G345" s="5" t="s">
        <v>2562</v>
      </c>
    </row>
    <row r="346" spans="1:7" ht="67.5" x14ac:dyDescent="0.25">
      <c r="A346" s="5" t="s">
        <v>1</v>
      </c>
      <c r="B346" s="6" t="s">
        <v>688</v>
      </c>
      <c r="C346" s="6" t="s">
        <v>689</v>
      </c>
      <c r="D346" s="7">
        <v>0</v>
      </c>
      <c r="E346" s="8">
        <v>130000000</v>
      </c>
      <c r="F346" s="9" t="s">
        <v>2042</v>
      </c>
      <c r="G346" s="5" t="s">
        <v>2562</v>
      </c>
    </row>
    <row r="347" spans="1:7" ht="56.25" x14ac:dyDescent="0.25">
      <c r="A347" s="5" t="s">
        <v>1</v>
      </c>
      <c r="B347" s="6" t="s">
        <v>690</v>
      </c>
      <c r="C347" s="6" t="s">
        <v>691</v>
      </c>
      <c r="D347" s="7">
        <v>0</v>
      </c>
      <c r="E347" s="8">
        <v>108333333</v>
      </c>
      <c r="F347" s="9" t="s">
        <v>2043</v>
      </c>
      <c r="G347" s="5" t="s">
        <v>2562</v>
      </c>
    </row>
    <row r="348" spans="1:7" ht="101.25" x14ac:dyDescent="0.25">
      <c r="A348" s="5" t="s">
        <v>1</v>
      </c>
      <c r="B348" s="6" t="s">
        <v>692</v>
      </c>
      <c r="C348" s="6" t="s">
        <v>693</v>
      </c>
      <c r="D348" s="7">
        <v>0</v>
      </c>
      <c r="E348" s="8">
        <v>173333333</v>
      </c>
      <c r="F348" s="9" t="s">
        <v>2044</v>
      </c>
      <c r="G348" s="5" t="s">
        <v>2562</v>
      </c>
    </row>
    <row r="349" spans="1:7" ht="56.25" x14ac:dyDescent="0.25">
      <c r="A349" s="5" t="s">
        <v>1</v>
      </c>
      <c r="B349" s="6" t="s">
        <v>615</v>
      </c>
      <c r="C349" s="6" t="s">
        <v>694</v>
      </c>
      <c r="D349" s="7">
        <v>0</v>
      </c>
      <c r="E349" s="8">
        <v>76766667</v>
      </c>
      <c r="F349" s="9" t="s">
        <v>2045</v>
      </c>
      <c r="G349" s="5" t="s">
        <v>2562</v>
      </c>
    </row>
    <row r="350" spans="1:7" ht="90" x14ac:dyDescent="0.25">
      <c r="A350" s="5" t="s">
        <v>1</v>
      </c>
      <c r="B350" s="6" t="s">
        <v>695</v>
      </c>
      <c r="C350" s="6" t="s">
        <v>696</v>
      </c>
      <c r="D350" s="7">
        <v>0</v>
      </c>
      <c r="E350" s="8">
        <v>129600000</v>
      </c>
      <c r="F350" s="9" t="s">
        <v>2046</v>
      </c>
      <c r="G350" s="5" t="s">
        <v>2562</v>
      </c>
    </row>
    <row r="351" spans="1:7" ht="90" x14ac:dyDescent="0.25">
      <c r="A351" s="5" t="s">
        <v>1</v>
      </c>
      <c r="B351" s="6" t="s">
        <v>697</v>
      </c>
      <c r="C351" s="6" t="s">
        <v>698</v>
      </c>
      <c r="D351" s="7">
        <v>0</v>
      </c>
      <c r="E351" s="8">
        <v>88000000</v>
      </c>
      <c r="F351" s="9" t="s">
        <v>2047</v>
      </c>
      <c r="G351" s="5" t="s">
        <v>2562</v>
      </c>
    </row>
    <row r="352" spans="1:7" ht="78.75" x14ac:dyDescent="0.25">
      <c r="A352" s="5" t="s">
        <v>1</v>
      </c>
      <c r="B352" s="6" t="s">
        <v>699</v>
      </c>
      <c r="C352" s="6" t="s">
        <v>700</v>
      </c>
      <c r="D352" s="7">
        <v>0</v>
      </c>
      <c r="E352" s="8">
        <v>105083333</v>
      </c>
      <c r="F352" s="9" t="s">
        <v>2048</v>
      </c>
      <c r="G352" s="5" t="s">
        <v>2562</v>
      </c>
    </row>
    <row r="353" spans="1:7" ht="45" x14ac:dyDescent="0.25">
      <c r="A353" s="5" t="s">
        <v>1</v>
      </c>
      <c r="B353" s="6" t="s">
        <v>701</v>
      </c>
      <c r="C353" s="6" t="s">
        <v>702</v>
      </c>
      <c r="D353" s="7">
        <v>0</v>
      </c>
      <c r="E353" s="8">
        <v>41166667</v>
      </c>
      <c r="F353" s="9" t="s">
        <v>2049</v>
      </c>
      <c r="G353" s="5" t="s">
        <v>2562</v>
      </c>
    </row>
    <row r="354" spans="1:7" ht="56.25" x14ac:dyDescent="0.25">
      <c r="A354" s="5" t="s">
        <v>1</v>
      </c>
      <c r="B354" s="6" t="s">
        <v>703</v>
      </c>
      <c r="C354" s="6" t="s">
        <v>704</v>
      </c>
      <c r="D354" s="7">
        <v>0</v>
      </c>
      <c r="E354" s="8">
        <v>23968000</v>
      </c>
      <c r="F354" s="9" t="s">
        <v>2050</v>
      </c>
      <c r="G354" s="5" t="s">
        <v>2562</v>
      </c>
    </row>
    <row r="355" spans="1:7" ht="45" x14ac:dyDescent="0.25">
      <c r="A355" s="5" t="s">
        <v>1</v>
      </c>
      <c r="B355" s="6" t="s">
        <v>705</v>
      </c>
      <c r="C355" s="6" t="s">
        <v>706</v>
      </c>
      <c r="D355" s="7">
        <v>0</v>
      </c>
      <c r="E355" s="8">
        <v>70070000</v>
      </c>
      <c r="F355" s="9" t="s">
        <v>2051</v>
      </c>
      <c r="G355" s="5" t="s">
        <v>2562</v>
      </c>
    </row>
    <row r="356" spans="1:7" ht="45" x14ac:dyDescent="0.25">
      <c r="A356" s="5" t="s">
        <v>1</v>
      </c>
      <c r="B356" s="6" t="s">
        <v>707</v>
      </c>
      <c r="C356" s="6" t="s">
        <v>708</v>
      </c>
      <c r="D356" s="7">
        <v>0</v>
      </c>
      <c r="E356" s="8">
        <v>108000000</v>
      </c>
      <c r="F356" s="9" t="s">
        <v>2052</v>
      </c>
      <c r="G356" s="5" t="s">
        <v>2562</v>
      </c>
    </row>
    <row r="357" spans="1:7" ht="56.25" x14ac:dyDescent="0.25">
      <c r="A357" s="5" t="s">
        <v>1</v>
      </c>
      <c r="B357" s="6" t="s">
        <v>709</v>
      </c>
      <c r="C357" s="6" t="s">
        <v>710</v>
      </c>
      <c r="D357" s="7">
        <v>0</v>
      </c>
      <c r="E357" s="8">
        <v>123816667</v>
      </c>
      <c r="F357" s="9" t="s">
        <v>2053</v>
      </c>
      <c r="G357" s="5" t="s">
        <v>2562</v>
      </c>
    </row>
    <row r="358" spans="1:7" ht="56.25" x14ac:dyDescent="0.25">
      <c r="A358" s="5" t="s">
        <v>1</v>
      </c>
      <c r="B358" s="6" t="s">
        <v>711</v>
      </c>
      <c r="C358" s="6" t="s">
        <v>712</v>
      </c>
      <c r="D358" s="7">
        <v>0</v>
      </c>
      <c r="E358" s="8">
        <v>49500000</v>
      </c>
      <c r="F358" s="9" t="s">
        <v>2054</v>
      </c>
      <c r="G358" s="5" t="s">
        <v>2562</v>
      </c>
    </row>
    <row r="359" spans="1:7" ht="56.25" x14ac:dyDescent="0.25">
      <c r="A359" s="5" t="s">
        <v>1</v>
      </c>
      <c r="B359" s="6" t="s">
        <v>713</v>
      </c>
      <c r="C359" s="6" t="s">
        <v>714</v>
      </c>
      <c r="D359" s="7">
        <v>0</v>
      </c>
      <c r="E359" s="8">
        <v>127916360</v>
      </c>
      <c r="F359" s="9" t="s">
        <v>2055</v>
      </c>
      <c r="G359" s="5" t="s">
        <v>2562</v>
      </c>
    </row>
    <row r="360" spans="1:7" ht="45" x14ac:dyDescent="0.25">
      <c r="A360" s="5" t="s">
        <v>1</v>
      </c>
      <c r="B360" s="6" t="s">
        <v>715</v>
      </c>
      <c r="C360" s="6" t="s">
        <v>716</v>
      </c>
      <c r="D360" s="7">
        <v>0</v>
      </c>
      <c r="E360" s="8">
        <v>103200000</v>
      </c>
      <c r="F360" s="9" t="s">
        <v>2056</v>
      </c>
      <c r="G360" s="5" t="s">
        <v>2562</v>
      </c>
    </row>
    <row r="361" spans="1:7" ht="78.75" x14ac:dyDescent="0.25">
      <c r="A361" s="5" t="s">
        <v>1</v>
      </c>
      <c r="B361" s="6" t="s">
        <v>717</v>
      </c>
      <c r="C361" s="6" t="s">
        <v>718</v>
      </c>
      <c r="D361" s="7">
        <v>0</v>
      </c>
      <c r="E361" s="8">
        <v>113750000</v>
      </c>
      <c r="F361" s="9" t="s">
        <v>2057</v>
      </c>
      <c r="G361" s="5" t="s">
        <v>2562</v>
      </c>
    </row>
    <row r="362" spans="1:7" ht="78.75" x14ac:dyDescent="0.25">
      <c r="A362" s="5" t="s">
        <v>1</v>
      </c>
      <c r="B362" s="6" t="s">
        <v>719</v>
      </c>
      <c r="C362" s="6" t="s">
        <v>720</v>
      </c>
      <c r="D362" s="7">
        <v>0</v>
      </c>
      <c r="E362" s="8">
        <v>88000000</v>
      </c>
      <c r="F362" s="9" t="s">
        <v>2058</v>
      </c>
      <c r="G362" s="5" t="s">
        <v>2562</v>
      </c>
    </row>
    <row r="363" spans="1:7" ht="45" x14ac:dyDescent="0.25">
      <c r="A363" s="5" t="s">
        <v>1</v>
      </c>
      <c r="B363" s="6" t="s">
        <v>721</v>
      </c>
      <c r="C363" s="6" t="s">
        <v>722</v>
      </c>
      <c r="D363" s="7">
        <v>0</v>
      </c>
      <c r="E363" s="8">
        <v>59586667</v>
      </c>
      <c r="F363" s="9" t="s">
        <v>2059</v>
      </c>
      <c r="G363" s="5" t="s">
        <v>2562</v>
      </c>
    </row>
    <row r="364" spans="1:7" ht="67.5" x14ac:dyDescent="0.25">
      <c r="A364" s="5" t="s">
        <v>1</v>
      </c>
      <c r="B364" s="6" t="s">
        <v>723</v>
      </c>
      <c r="C364" s="6" t="s">
        <v>724</v>
      </c>
      <c r="D364" s="7">
        <v>0</v>
      </c>
      <c r="E364" s="8">
        <v>115000000</v>
      </c>
      <c r="F364" s="9" t="s">
        <v>2060</v>
      </c>
      <c r="G364" s="5" t="s">
        <v>2562</v>
      </c>
    </row>
    <row r="365" spans="1:7" ht="67.5" x14ac:dyDescent="0.25">
      <c r="A365" s="5" t="s">
        <v>1</v>
      </c>
      <c r="B365" s="6" t="s">
        <v>725</v>
      </c>
      <c r="C365" s="6" t="s">
        <v>726</v>
      </c>
      <c r="D365" s="7">
        <v>0</v>
      </c>
      <c r="E365" s="8">
        <v>93916249</v>
      </c>
      <c r="F365" s="9" t="s">
        <v>2061</v>
      </c>
      <c r="G365" s="5" t="s">
        <v>2562</v>
      </c>
    </row>
    <row r="366" spans="1:7" ht="78.75" x14ac:dyDescent="0.25">
      <c r="A366" s="5" t="s">
        <v>1</v>
      </c>
      <c r="B366" s="6" t="s">
        <v>727</v>
      </c>
      <c r="C366" s="6" t="s">
        <v>728</v>
      </c>
      <c r="D366" s="7">
        <v>0</v>
      </c>
      <c r="E366" s="8">
        <v>81815141</v>
      </c>
      <c r="F366" s="9" t="s">
        <v>2062</v>
      </c>
      <c r="G366" s="5" t="s">
        <v>2562</v>
      </c>
    </row>
    <row r="367" spans="1:7" ht="56.25" x14ac:dyDescent="0.25">
      <c r="A367" s="5" t="s">
        <v>1</v>
      </c>
      <c r="B367" s="6" t="s">
        <v>729</v>
      </c>
      <c r="C367" s="6" t="s">
        <v>730</v>
      </c>
      <c r="D367" s="7">
        <v>0</v>
      </c>
      <c r="E367" s="8">
        <v>37916667</v>
      </c>
      <c r="F367" s="9" t="s">
        <v>2063</v>
      </c>
      <c r="G367" s="5" t="s">
        <v>2562</v>
      </c>
    </row>
    <row r="368" spans="1:7" ht="56.25" x14ac:dyDescent="0.25">
      <c r="A368" s="5" t="s">
        <v>1</v>
      </c>
      <c r="B368" s="6" t="s">
        <v>731</v>
      </c>
      <c r="C368" s="6" t="s">
        <v>732</v>
      </c>
      <c r="D368" s="7">
        <v>0</v>
      </c>
      <c r="E368" s="8">
        <v>82646667</v>
      </c>
      <c r="F368" s="9" t="s">
        <v>2064</v>
      </c>
      <c r="G368" s="5" t="s">
        <v>2562</v>
      </c>
    </row>
    <row r="369" spans="1:7" ht="56.25" x14ac:dyDescent="0.25">
      <c r="A369" s="5" t="s">
        <v>1</v>
      </c>
      <c r="B369" s="6" t="s">
        <v>733</v>
      </c>
      <c r="C369" s="6" t="s">
        <v>734</v>
      </c>
      <c r="D369" s="7">
        <v>0</v>
      </c>
      <c r="E369" s="8">
        <v>111815000</v>
      </c>
      <c r="F369" s="9" t="s">
        <v>2065</v>
      </c>
      <c r="G369" s="5" t="s">
        <v>2562</v>
      </c>
    </row>
    <row r="370" spans="1:7" ht="67.5" x14ac:dyDescent="0.25">
      <c r="A370" s="5" t="s">
        <v>1</v>
      </c>
      <c r="B370" s="6" t="s">
        <v>735</v>
      </c>
      <c r="C370" s="6" t="s">
        <v>736</v>
      </c>
      <c r="D370" s="7">
        <v>0</v>
      </c>
      <c r="E370" s="8">
        <v>67860000</v>
      </c>
      <c r="F370" s="9" t="s">
        <v>2066</v>
      </c>
      <c r="G370" s="5" t="s">
        <v>2562</v>
      </c>
    </row>
    <row r="371" spans="1:7" ht="67.5" x14ac:dyDescent="0.25">
      <c r="A371" s="5" t="s">
        <v>1</v>
      </c>
      <c r="B371" s="6" t="s">
        <v>737</v>
      </c>
      <c r="C371" s="6" t="s">
        <v>738</v>
      </c>
      <c r="D371" s="7">
        <v>0</v>
      </c>
      <c r="E371" s="8">
        <v>99000000</v>
      </c>
      <c r="F371" s="9" t="s">
        <v>2067</v>
      </c>
      <c r="G371" s="5" t="s">
        <v>2562</v>
      </c>
    </row>
    <row r="372" spans="1:7" ht="78.75" x14ac:dyDescent="0.25">
      <c r="A372" s="5" t="s">
        <v>1</v>
      </c>
      <c r="B372" s="6" t="s">
        <v>739</v>
      </c>
      <c r="C372" s="6" t="s">
        <v>740</v>
      </c>
      <c r="D372" s="7">
        <v>0</v>
      </c>
      <c r="E372" s="8">
        <v>54166667</v>
      </c>
      <c r="F372" s="9" t="s">
        <v>2068</v>
      </c>
      <c r="G372" s="5" t="s">
        <v>2562</v>
      </c>
    </row>
    <row r="373" spans="1:7" ht="67.5" x14ac:dyDescent="0.25">
      <c r="A373" s="5" t="s">
        <v>1</v>
      </c>
      <c r="B373" s="6" t="s">
        <v>741</v>
      </c>
      <c r="C373" s="6" t="s">
        <v>742</v>
      </c>
      <c r="D373" s="7">
        <v>0</v>
      </c>
      <c r="E373" s="8">
        <v>96900000</v>
      </c>
      <c r="F373" s="9" t="s">
        <v>2069</v>
      </c>
      <c r="G373" s="5" t="s">
        <v>2562</v>
      </c>
    </row>
    <row r="374" spans="1:7" ht="67.5" x14ac:dyDescent="0.25">
      <c r="A374" s="5" t="s">
        <v>1</v>
      </c>
      <c r="B374" s="6" t="s">
        <v>743</v>
      </c>
      <c r="C374" s="6" t="s">
        <v>744</v>
      </c>
      <c r="D374" s="7">
        <v>0</v>
      </c>
      <c r="E374" s="8">
        <v>118066667</v>
      </c>
      <c r="F374" s="9" t="s">
        <v>2070</v>
      </c>
      <c r="G374" s="5" t="s">
        <v>2562</v>
      </c>
    </row>
    <row r="375" spans="1:7" ht="67.5" x14ac:dyDescent="0.25">
      <c r="A375" s="5" t="s">
        <v>1</v>
      </c>
      <c r="B375" s="6" t="s">
        <v>745</v>
      </c>
      <c r="C375" s="6" t="s">
        <v>746</v>
      </c>
      <c r="D375" s="7">
        <v>0</v>
      </c>
      <c r="E375" s="8">
        <v>128800000</v>
      </c>
      <c r="F375" s="9" t="s">
        <v>2071</v>
      </c>
      <c r="G375" s="5" t="s">
        <v>2562</v>
      </c>
    </row>
    <row r="376" spans="1:7" ht="67.5" x14ac:dyDescent="0.25">
      <c r="A376" s="5" t="s">
        <v>1</v>
      </c>
      <c r="B376" s="6" t="s">
        <v>747</v>
      </c>
      <c r="C376" s="6" t="s">
        <v>748</v>
      </c>
      <c r="D376" s="7">
        <v>0</v>
      </c>
      <c r="E376" s="8">
        <v>91824679</v>
      </c>
      <c r="F376" s="9" t="s">
        <v>2072</v>
      </c>
      <c r="G376" s="5" t="s">
        <v>2562</v>
      </c>
    </row>
    <row r="377" spans="1:7" ht="45" x14ac:dyDescent="0.25">
      <c r="A377" s="5" t="s">
        <v>1</v>
      </c>
      <c r="B377" s="6" t="s">
        <v>749</v>
      </c>
      <c r="C377" s="6" t="s">
        <v>750</v>
      </c>
      <c r="D377" s="7">
        <v>0</v>
      </c>
      <c r="E377" s="8">
        <v>102600000</v>
      </c>
      <c r="F377" s="9" t="s">
        <v>2073</v>
      </c>
      <c r="G377" s="5" t="s">
        <v>2562</v>
      </c>
    </row>
    <row r="378" spans="1:7" ht="78.75" x14ac:dyDescent="0.25">
      <c r="A378" s="5" t="s">
        <v>1</v>
      </c>
      <c r="B378" s="6" t="s">
        <v>751</v>
      </c>
      <c r="C378" s="6" t="s">
        <v>752</v>
      </c>
      <c r="D378" s="7">
        <v>0</v>
      </c>
      <c r="E378" s="8">
        <v>81826667</v>
      </c>
      <c r="F378" s="9" t="s">
        <v>2074</v>
      </c>
      <c r="G378" s="5" t="s">
        <v>2562</v>
      </c>
    </row>
    <row r="379" spans="1:7" ht="78.75" x14ac:dyDescent="0.25">
      <c r="A379" s="5" t="s">
        <v>1</v>
      </c>
      <c r="B379" s="6" t="s">
        <v>753</v>
      </c>
      <c r="C379" s="6" t="s">
        <v>754</v>
      </c>
      <c r="D379" s="7">
        <v>0</v>
      </c>
      <c r="E379" s="8">
        <v>42120000</v>
      </c>
      <c r="F379" s="9" t="s">
        <v>2075</v>
      </c>
      <c r="G379" s="5" t="s">
        <v>2562</v>
      </c>
    </row>
    <row r="380" spans="1:7" ht="45" x14ac:dyDescent="0.25">
      <c r="A380" s="5" t="s">
        <v>1</v>
      </c>
      <c r="B380" s="6" t="s">
        <v>755</v>
      </c>
      <c r="C380" s="6" t="s">
        <v>756</v>
      </c>
      <c r="D380" s="7">
        <v>0</v>
      </c>
      <c r="E380" s="8">
        <v>102600000</v>
      </c>
      <c r="F380" s="9" t="s">
        <v>2076</v>
      </c>
      <c r="G380" s="5" t="s">
        <v>2562</v>
      </c>
    </row>
    <row r="381" spans="1:7" ht="67.5" x14ac:dyDescent="0.25">
      <c r="A381" s="5" t="s">
        <v>1</v>
      </c>
      <c r="B381" s="6" t="s">
        <v>757</v>
      </c>
      <c r="C381" s="6" t="s">
        <v>758</v>
      </c>
      <c r="D381" s="7">
        <v>0</v>
      </c>
      <c r="E381" s="8">
        <v>25272000</v>
      </c>
      <c r="F381" s="9" t="s">
        <v>2077</v>
      </c>
      <c r="G381" s="5" t="s">
        <v>2562</v>
      </c>
    </row>
    <row r="382" spans="1:7" ht="56.25" x14ac:dyDescent="0.25">
      <c r="A382" s="5" t="s">
        <v>1</v>
      </c>
      <c r="B382" s="6" t="s">
        <v>759</v>
      </c>
      <c r="C382" s="6" t="s">
        <v>760</v>
      </c>
      <c r="D382" s="7">
        <v>0</v>
      </c>
      <c r="E382" s="8">
        <v>70200000</v>
      </c>
      <c r="F382" s="9" t="s">
        <v>2078</v>
      </c>
      <c r="G382" s="5" t="s">
        <v>2562</v>
      </c>
    </row>
    <row r="383" spans="1:7" ht="56.25" x14ac:dyDescent="0.25">
      <c r="A383" s="5" t="s">
        <v>1</v>
      </c>
      <c r="B383" s="6" t="s">
        <v>761</v>
      </c>
      <c r="C383" s="6" t="s">
        <v>762</v>
      </c>
      <c r="D383" s="7">
        <v>0</v>
      </c>
      <c r="E383" s="8">
        <v>81000000</v>
      </c>
      <c r="F383" s="9" t="s">
        <v>2079</v>
      </c>
      <c r="G383" s="5" t="s">
        <v>2562</v>
      </c>
    </row>
    <row r="384" spans="1:7" ht="67.5" x14ac:dyDescent="0.25">
      <c r="A384" s="5" t="s">
        <v>1</v>
      </c>
      <c r="B384" s="6" t="s">
        <v>763</v>
      </c>
      <c r="C384" s="6" t="s">
        <v>764</v>
      </c>
      <c r="D384" s="7">
        <v>0</v>
      </c>
      <c r="E384" s="8">
        <v>86400000</v>
      </c>
      <c r="F384" s="9" t="s">
        <v>2080</v>
      </c>
      <c r="G384" s="5" t="s">
        <v>2562</v>
      </c>
    </row>
    <row r="385" spans="1:7" ht="45" x14ac:dyDescent="0.25">
      <c r="A385" s="5" t="s">
        <v>1</v>
      </c>
      <c r="B385" s="6" t="s">
        <v>765</v>
      </c>
      <c r="C385" s="6" t="s">
        <v>766</v>
      </c>
      <c r="D385" s="7">
        <v>0</v>
      </c>
      <c r="E385" s="8">
        <v>47520000</v>
      </c>
      <c r="F385" s="9" t="s">
        <v>2081</v>
      </c>
      <c r="G385" s="5" t="s">
        <v>2562</v>
      </c>
    </row>
    <row r="386" spans="1:7" ht="67.5" x14ac:dyDescent="0.25">
      <c r="A386" s="5" t="s">
        <v>1</v>
      </c>
      <c r="B386" s="6" t="s">
        <v>767</v>
      </c>
      <c r="C386" s="6" t="s">
        <v>768</v>
      </c>
      <c r="D386" s="7">
        <v>0</v>
      </c>
      <c r="E386" s="8">
        <v>33000000</v>
      </c>
      <c r="F386" s="9" t="s">
        <v>2082</v>
      </c>
      <c r="G386" s="5" t="s">
        <v>2562</v>
      </c>
    </row>
    <row r="387" spans="1:7" ht="45" x14ac:dyDescent="0.25">
      <c r="A387" s="5" t="s">
        <v>1</v>
      </c>
      <c r="B387" s="6" t="s">
        <v>769</v>
      </c>
      <c r="C387" s="6" t="s">
        <v>770</v>
      </c>
      <c r="D387" s="7">
        <v>0</v>
      </c>
      <c r="E387" s="8">
        <v>75600000</v>
      </c>
      <c r="F387" s="9" t="s">
        <v>2083</v>
      </c>
      <c r="G387" s="5" t="s">
        <v>2562</v>
      </c>
    </row>
    <row r="388" spans="1:7" ht="45" x14ac:dyDescent="0.25">
      <c r="A388" s="5" t="s">
        <v>1</v>
      </c>
      <c r="B388" s="6" t="s">
        <v>771</v>
      </c>
      <c r="C388" s="6" t="s">
        <v>772</v>
      </c>
      <c r="D388" s="7">
        <v>0</v>
      </c>
      <c r="E388" s="8">
        <v>67997718</v>
      </c>
      <c r="F388" s="9" t="s">
        <v>2084</v>
      </c>
      <c r="G388" s="5" t="s">
        <v>2562</v>
      </c>
    </row>
    <row r="389" spans="1:7" ht="56.25" x14ac:dyDescent="0.25">
      <c r="A389" s="5" t="s">
        <v>1</v>
      </c>
      <c r="B389" s="6" t="s">
        <v>773</v>
      </c>
      <c r="C389" s="6" t="s">
        <v>774</v>
      </c>
      <c r="D389" s="7">
        <v>0</v>
      </c>
      <c r="E389" s="8">
        <v>25272000</v>
      </c>
      <c r="F389" s="9" t="s">
        <v>2085</v>
      </c>
      <c r="G389" s="5" t="s">
        <v>2562</v>
      </c>
    </row>
    <row r="390" spans="1:7" ht="56.25" x14ac:dyDescent="0.25">
      <c r="A390" s="5" t="s">
        <v>1</v>
      </c>
      <c r="B390" s="6" t="s">
        <v>775</v>
      </c>
      <c r="C390" s="6" t="s">
        <v>776</v>
      </c>
      <c r="D390" s="7">
        <v>0</v>
      </c>
      <c r="E390" s="8">
        <v>64800000</v>
      </c>
      <c r="F390" s="9" t="s">
        <v>2086</v>
      </c>
      <c r="G390" s="5" t="s">
        <v>2562</v>
      </c>
    </row>
    <row r="391" spans="1:7" ht="67.5" x14ac:dyDescent="0.25">
      <c r="A391" s="5" t="s">
        <v>1</v>
      </c>
      <c r="B391" s="6" t="s">
        <v>777</v>
      </c>
      <c r="C391" s="6" t="s">
        <v>778</v>
      </c>
      <c r="D391" s="7">
        <v>0</v>
      </c>
      <c r="E391" s="8">
        <v>48600000</v>
      </c>
      <c r="F391" s="9" t="s">
        <v>2087</v>
      </c>
      <c r="G391" s="5" t="s">
        <v>2562</v>
      </c>
    </row>
    <row r="392" spans="1:7" ht="56.25" x14ac:dyDescent="0.25">
      <c r="A392" s="5" t="s">
        <v>1</v>
      </c>
      <c r="B392" s="6" t="s">
        <v>779</v>
      </c>
      <c r="C392" s="6" t="s">
        <v>780</v>
      </c>
      <c r="D392" s="7">
        <v>0</v>
      </c>
      <c r="E392" s="8">
        <v>55100000</v>
      </c>
      <c r="F392" s="9" t="s">
        <v>2088</v>
      </c>
      <c r="G392" s="5" t="s">
        <v>2562</v>
      </c>
    </row>
    <row r="393" spans="1:7" ht="67.5" x14ac:dyDescent="0.25">
      <c r="A393" s="5" t="s">
        <v>1</v>
      </c>
      <c r="B393" s="6" t="s">
        <v>781</v>
      </c>
      <c r="C393" s="6" t="s">
        <v>782</v>
      </c>
      <c r="D393" s="7">
        <v>0</v>
      </c>
      <c r="E393" s="8">
        <v>108000000</v>
      </c>
      <c r="F393" s="9" t="s">
        <v>2089</v>
      </c>
      <c r="G393" s="5" t="s">
        <v>2562</v>
      </c>
    </row>
    <row r="394" spans="1:7" ht="45" x14ac:dyDescent="0.25">
      <c r="A394" s="5" t="s">
        <v>1</v>
      </c>
      <c r="B394" s="6" t="s">
        <v>783</v>
      </c>
      <c r="C394" s="6" t="s">
        <v>784</v>
      </c>
      <c r="D394" s="7">
        <v>0</v>
      </c>
      <c r="E394" s="8">
        <v>34986667</v>
      </c>
      <c r="F394" s="9" t="s">
        <v>2090</v>
      </c>
      <c r="G394" s="5" t="s">
        <v>2562</v>
      </c>
    </row>
    <row r="395" spans="1:7" ht="56.25" x14ac:dyDescent="0.25">
      <c r="A395" s="5" t="s">
        <v>1</v>
      </c>
      <c r="B395" s="6" t="s">
        <v>785</v>
      </c>
      <c r="C395" s="6" t="s">
        <v>786</v>
      </c>
      <c r="D395" s="7">
        <v>0</v>
      </c>
      <c r="E395" s="8">
        <v>64600000</v>
      </c>
      <c r="F395" s="9" t="s">
        <v>2091</v>
      </c>
      <c r="G395" s="5" t="s">
        <v>2562</v>
      </c>
    </row>
    <row r="396" spans="1:7" ht="123.75" x14ac:dyDescent="0.25">
      <c r="A396" s="5" t="s">
        <v>1</v>
      </c>
      <c r="B396" s="6" t="s">
        <v>787</v>
      </c>
      <c r="C396" s="6" t="s">
        <v>788</v>
      </c>
      <c r="D396" s="7">
        <v>0</v>
      </c>
      <c r="E396" s="8">
        <v>59290000</v>
      </c>
      <c r="F396" s="9" t="s">
        <v>2092</v>
      </c>
      <c r="G396" s="5" t="s">
        <v>2562</v>
      </c>
    </row>
    <row r="397" spans="1:7" ht="56.25" x14ac:dyDescent="0.25">
      <c r="A397" s="5" t="s">
        <v>1</v>
      </c>
      <c r="B397" s="6" t="s">
        <v>789</v>
      </c>
      <c r="C397" s="6" t="s">
        <v>790</v>
      </c>
      <c r="D397" s="7">
        <v>0</v>
      </c>
      <c r="E397" s="8">
        <v>92448000</v>
      </c>
      <c r="F397" s="9" t="s">
        <v>2093</v>
      </c>
      <c r="G397" s="5" t="s">
        <v>2562</v>
      </c>
    </row>
    <row r="398" spans="1:7" ht="67.5" x14ac:dyDescent="0.25">
      <c r="A398" s="5" t="s">
        <v>1</v>
      </c>
      <c r="B398" s="6" t="s">
        <v>791</v>
      </c>
      <c r="C398" s="6" t="s">
        <v>792</v>
      </c>
      <c r="D398" s="7">
        <v>0</v>
      </c>
      <c r="E398" s="8">
        <v>53666667</v>
      </c>
      <c r="F398" s="9" t="s">
        <v>2094</v>
      </c>
      <c r="G398" s="5" t="s">
        <v>2562</v>
      </c>
    </row>
    <row r="399" spans="1:7" ht="67.5" x14ac:dyDescent="0.25">
      <c r="A399" s="5" t="s">
        <v>1</v>
      </c>
      <c r="B399" s="6" t="s">
        <v>793</v>
      </c>
      <c r="C399" s="6" t="s">
        <v>794</v>
      </c>
      <c r="D399" s="7">
        <v>0</v>
      </c>
      <c r="E399" s="8">
        <v>53666667</v>
      </c>
      <c r="F399" s="9" t="s">
        <v>2095</v>
      </c>
      <c r="G399" s="5" t="s">
        <v>2562</v>
      </c>
    </row>
    <row r="400" spans="1:7" ht="78.75" x14ac:dyDescent="0.25">
      <c r="A400" s="5" t="s">
        <v>1</v>
      </c>
      <c r="B400" s="6" t="s">
        <v>795</v>
      </c>
      <c r="C400" s="6" t="s">
        <v>796</v>
      </c>
      <c r="D400" s="7">
        <v>0</v>
      </c>
      <c r="E400" s="8">
        <v>38666667</v>
      </c>
      <c r="F400" s="9" t="s">
        <v>2096</v>
      </c>
      <c r="G400" s="5" t="s">
        <v>2562</v>
      </c>
    </row>
    <row r="401" spans="1:7" ht="67.5" x14ac:dyDescent="0.25">
      <c r="A401" s="5" t="s">
        <v>1</v>
      </c>
      <c r="B401" s="6" t="s">
        <v>797</v>
      </c>
      <c r="C401" s="6" t="s">
        <v>798</v>
      </c>
      <c r="D401" s="7">
        <v>0</v>
      </c>
      <c r="E401" s="8">
        <v>35420000</v>
      </c>
      <c r="F401" s="9" t="s">
        <v>2097</v>
      </c>
      <c r="G401" s="5" t="s">
        <v>2562</v>
      </c>
    </row>
    <row r="402" spans="1:7" ht="45" x14ac:dyDescent="0.25">
      <c r="A402" s="5" t="s">
        <v>1</v>
      </c>
      <c r="B402" s="6" t="s">
        <v>799</v>
      </c>
      <c r="C402" s="6" t="s">
        <v>800</v>
      </c>
      <c r="D402" s="7">
        <v>0</v>
      </c>
      <c r="E402" s="8">
        <v>159500000</v>
      </c>
      <c r="F402" s="9" t="s">
        <v>2098</v>
      </c>
      <c r="G402" s="5" t="s">
        <v>2562</v>
      </c>
    </row>
    <row r="403" spans="1:7" ht="78.75" x14ac:dyDescent="0.25">
      <c r="A403" s="5" t="s">
        <v>1</v>
      </c>
      <c r="B403" s="6" t="s">
        <v>801</v>
      </c>
      <c r="C403" s="6" t="s">
        <v>802</v>
      </c>
      <c r="D403" s="7">
        <v>0</v>
      </c>
      <c r="E403" s="8">
        <v>48300000</v>
      </c>
      <c r="F403" s="9" t="s">
        <v>2099</v>
      </c>
      <c r="G403" s="5" t="s">
        <v>2562</v>
      </c>
    </row>
    <row r="404" spans="1:7" ht="78.75" x14ac:dyDescent="0.25">
      <c r="A404" s="5" t="s">
        <v>1</v>
      </c>
      <c r="B404" s="6" t="s">
        <v>803</v>
      </c>
      <c r="C404" s="6" t="s">
        <v>804</v>
      </c>
      <c r="D404" s="7">
        <v>0</v>
      </c>
      <c r="E404" s="8">
        <v>100356667</v>
      </c>
      <c r="F404" s="9" t="s">
        <v>2100</v>
      </c>
      <c r="G404" s="5" t="s">
        <v>2562</v>
      </c>
    </row>
    <row r="405" spans="1:7" ht="45" x14ac:dyDescent="0.25">
      <c r="A405" s="5" t="s">
        <v>1</v>
      </c>
      <c r="B405" s="6" t="s">
        <v>805</v>
      </c>
      <c r="C405" s="6" t="s">
        <v>806</v>
      </c>
      <c r="D405" s="7">
        <v>0</v>
      </c>
      <c r="E405" s="8">
        <v>59500000</v>
      </c>
      <c r="F405" s="9" t="s">
        <v>2101</v>
      </c>
      <c r="G405" s="5" t="s">
        <v>2562</v>
      </c>
    </row>
    <row r="406" spans="1:7" ht="56.25" x14ac:dyDescent="0.25">
      <c r="A406" s="5" t="s">
        <v>1</v>
      </c>
      <c r="B406" s="6" t="s">
        <v>807</v>
      </c>
      <c r="C406" s="6" t="s">
        <v>808</v>
      </c>
      <c r="D406" s="7">
        <v>0</v>
      </c>
      <c r="E406" s="8">
        <v>58678333</v>
      </c>
      <c r="F406" s="9" t="s">
        <v>2102</v>
      </c>
      <c r="G406" s="5" t="s">
        <v>2562</v>
      </c>
    </row>
    <row r="407" spans="1:7" ht="45" x14ac:dyDescent="0.25">
      <c r="A407" s="5" t="s">
        <v>1</v>
      </c>
      <c r="B407" s="6" t="s">
        <v>809</v>
      </c>
      <c r="C407" s="6" t="s">
        <v>810</v>
      </c>
      <c r="D407" s="7">
        <v>0</v>
      </c>
      <c r="E407" s="8">
        <v>93500000</v>
      </c>
      <c r="F407" s="9" t="s">
        <v>2103</v>
      </c>
      <c r="G407" s="5" t="s">
        <v>2562</v>
      </c>
    </row>
    <row r="408" spans="1:7" ht="78.75" x14ac:dyDescent="0.25">
      <c r="A408" s="5" t="s">
        <v>1</v>
      </c>
      <c r="B408" s="6" t="s">
        <v>811</v>
      </c>
      <c r="C408" s="6" t="s">
        <v>812</v>
      </c>
      <c r="D408" s="7">
        <v>0</v>
      </c>
      <c r="E408" s="8">
        <v>52920000</v>
      </c>
      <c r="F408" s="9" t="s">
        <v>2104</v>
      </c>
      <c r="G408" s="5" t="s">
        <v>2562</v>
      </c>
    </row>
    <row r="409" spans="1:7" ht="45" x14ac:dyDescent="0.25">
      <c r="A409" s="5" t="s">
        <v>1</v>
      </c>
      <c r="B409" s="6" t="s">
        <v>813</v>
      </c>
      <c r="C409" s="6" t="s">
        <v>814</v>
      </c>
      <c r="D409" s="7">
        <v>0</v>
      </c>
      <c r="E409" s="8">
        <v>67368110</v>
      </c>
      <c r="F409" s="9" t="s">
        <v>2105</v>
      </c>
      <c r="G409" s="5" t="s">
        <v>2562</v>
      </c>
    </row>
    <row r="410" spans="1:7" ht="56.25" x14ac:dyDescent="0.25">
      <c r="A410" s="5" t="s">
        <v>1</v>
      </c>
      <c r="B410" s="6" t="s">
        <v>817</v>
      </c>
      <c r="C410" s="6" t="s">
        <v>818</v>
      </c>
      <c r="D410" s="7">
        <v>0</v>
      </c>
      <c r="E410" s="8">
        <v>40660000</v>
      </c>
      <c r="F410" s="9" t="s">
        <v>2107</v>
      </c>
      <c r="G410" s="5" t="s">
        <v>2562</v>
      </c>
    </row>
    <row r="411" spans="1:7" ht="45" x14ac:dyDescent="0.25">
      <c r="A411" s="5" t="s">
        <v>1</v>
      </c>
      <c r="B411" s="6" t="s">
        <v>771</v>
      </c>
      <c r="C411" s="6" t="s">
        <v>819</v>
      </c>
      <c r="D411" s="7">
        <v>0</v>
      </c>
      <c r="E411" s="8">
        <v>67577979</v>
      </c>
      <c r="F411" s="9" t="s">
        <v>2108</v>
      </c>
      <c r="G411" s="5" t="s">
        <v>2562</v>
      </c>
    </row>
    <row r="412" spans="1:7" ht="56.25" x14ac:dyDescent="0.25">
      <c r="A412" s="5" t="s">
        <v>1</v>
      </c>
      <c r="B412" s="6" t="s">
        <v>817</v>
      </c>
      <c r="C412" s="6" t="s">
        <v>820</v>
      </c>
      <c r="D412" s="7">
        <v>0</v>
      </c>
      <c r="E412" s="8">
        <v>30475000</v>
      </c>
      <c r="F412" s="9" t="s">
        <v>2109</v>
      </c>
      <c r="G412" s="5" t="s">
        <v>2562</v>
      </c>
    </row>
    <row r="413" spans="1:7" ht="78.75" x14ac:dyDescent="0.25">
      <c r="A413" s="5" t="s">
        <v>1</v>
      </c>
      <c r="B413" s="6" t="s">
        <v>821</v>
      </c>
      <c r="C413" s="6" t="s">
        <v>822</v>
      </c>
      <c r="D413" s="7">
        <v>0</v>
      </c>
      <c r="E413" s="8">
        <v>48085333</v>
      </c>
      <c r="F413" s="9" t="s">
        <v>2110</v>
      </c>
      <c r="G413" s="5" t="s">
        <v>2562</v>
      </c>
    </row>
    <row r="414" spans="1:7" ht="45" x14ac:dyDescent="0.25">
      <c r="A414" s="5" t="s">
        <v>1</v>
      </c>
      <c r="B414" s="6" t="s">
        <v>823</v>
      </c>
      <c r="C414" s="6" t="s">
        <v>824</v>
      </c>
      <c r="D414" s="7">
        <v>0</v>
      </c>
      <c r="E414" s="8">
        <v>91592000</v>
      </c>
      <c r="F414" s="9" t="s">
        <v>2111</v>
      </c>
      <c r="G414" s="5" t="s">
        <v>2562</v>
      </c>
    </row>
    <row r="415" spans="1:7" ht="67.5" x14ac:dyDescent="0.25">
      <c r="A415" s="5" t="s">
        <v>1</v>
      </c>
      <c r="B415" s="6" t="s">
        <v>825</v>
      </c>
      <c r="C415" s="6" t="s">
        <v>826</v>
      </c>
      <c r="D415" s="7">
        <v>0</v>
      </c>
      <c r="E415" s="8">
        <v>64400000</v>
      </c>
      <c r="F415" s="9" t="s">
        <v>2112</v>
      </c>
      <c r="G415" s="5" t="s">
        <v>2562</v>
      </c>
    </row>
    <row r="416" spans="1:7" ht="67.5" x14ac:dyDescent="0.25">
      <c r="A416" s="5" t="s">
        <v>1</v>
      </c>
      <c r="B416" s="6" t="s">
        <v>827</v>
      </c>
      <c r="C416" s="6" t="s">
        <v>828</v>
      </c>
      <c r="D416" s="7">
        <v>0</v>
      </c>
      <c r="E416" s="8">
        <v>64600000</v>
      </c>
      <c r="F416" s="9" t="s">
        <v>2113</v>
      </c>
      <c r="G416" s="5" t="s">
        <v>2562</v>
      </c>
    </row>
    <row r="417" spans="1:7" ht="67.5" x14ac:dyDescent="0.25">
      <c r="A417" s="5" t="s">
        <v>1</v>
      </c>
      <c r="B417" s="6" t="s">
        <v>829</v>
      </c>
      <c r="C417" s="6" t="s">
        <v>830</v>
      </c>
      <c r="D417" s="7">
        <v>0</v>
      </c>
      <c r="E417" s="8">
        <v>160500000</v>
      </c>
      <c r="F417" s="9" t="s">
        <v>2114</v>
      </c>
      <c r="G417" s="5" t="s">
        <v>2562</v>
      </c>
    </row>
    <row r="418" spans="1:7" ht="56.25" x14ac:dyDescent="0.25">
      <c r="A418" s="5" t="s">
        <v>1</v>
      </c>
      <c r="B418" s="6" t="s">
        <v>831</v>
      </c>
      <c r="C418" s="6" t="s">
        <v>832</v>
      </c>
      <c r="D418" s="7">
        <v>0</v>
      </c>
      <c r="E418" s="8">
        <v>107333333</v>
      </c>
      <c r="F418" s="9" t="s">
        <v>2115</v>
      </c>
      <c r="G418" s="5" t="s">
        <v>2562</v>
      </c>
    </row>
    <row r="419" spans="1:7" ht="78.75" x14ac:dyDescent="0.25">
      <c r="A419" s="5" t="s">
        <v>1</v>
      </c>
      <c r="B419" s="6" t="s">
        <v>833</v>
      </c>
      <c r="C419" s="6" t="s">
        <v>834</v>
      </c>
      <c r="D419" s="7">
        <v>0</v>
      </c>
      <c r="E419" s="8">
        <v>68263218</v>
      </c>
      <c r="F419" s="9" t="s">
        <v>2116</v>
      </c>
      <c r="G419" s="5" t="s">
        <v>2562</v>
      </c>
    </row>
    <row r="420" spans="1:7" ht="67.5" x14ac:dyDescent="0.25">
      <c r="A420" s="5" t="s">
        <v>1</v>
      </c>
      <c r="B420" s="6" t="s">
        <v>835</v>
      </c>
      <c r="C420" s="6" t="s">
        <v>836</v>
      </c>
      <c r="D420" s="7">
        <v>0</v>
      </c>
      <c r="E420" s="8">
        <v>39713333</v>
      </c>
      <c r="F420" s="9" t="s">
        <v>2117</v>
      </c>
      <c r="G420" s="5" t="s">
        <v>2562</v>
      </c>
    </row>
    <row r="421" spans="1:7" ht="45" x14ac:dyDescent="0.25">
      <c r="A421" s="5" t="s">
        <v>1</v>
      </c>
      <c r="B421" s="6" t="s">
        <v>771</v>
      </c>
      <c r="C421" s="6" t="s">
        <v>837</v>
      </c>
      <c r="D421" s="7">
        <v>0</v>
      </c>
      <c r="E421" s="8">
        <v>53500000</v>
      </c>
      <c r="F421" s="9" t="s">
        <v>2118</v>
      </c>
      <c r="G421" s="5" t="s">
        <v>2562</v>
      </c>
    </row>
    <row r="422" spans="1:7" ht="45" x14ac:dyDescent="0.25">
      <c r="A422" s="5" t="s">
        <v>1</v>
      </c>
      <c r="B422" s="6" t="s">
        <v>771</v>
      </c>
      <c r="C422" s="6" t="s">
        <v>838</v>
      </c>
      <c r="D422" s="7">
        <v>0</v>
      </c>
      <c r="E422" s="8">
        <v>53000000</v>
      </c>
      <c r="F422" s="9" t="s">
        <v>2119</v>
      </c>
      <c r="G422" s="5" t="s">
        <v>2562</v>
      </c>
    </row>
    <row r="423" spans="1:7" ht="56.25" x14ac:dyDescent="0.25">
      <c r="A423" s="5" t="s">
        <v>1</v>
      </c>
      <c r="B423" s="6" t="s">
        <v>839</v>
      </c>
      <c r="C423" s="6" t="s">
        <v>840</v>
      </c>
      <c r="D423" s="7">
        <v>0</v>
      </c>
      <c r="E423" s="8">
        <v>42750000</v>
      </c>
      <c r="F423" s="9" t="s">
        <v>2120</v>
      </c>
      <c r="G423" s="5" t="s">
        <v>2562</v>
      </c>
    </row>
    <row r="424" spans="1:7" ht="78.75" x14ac:dyDescent="0.25">
      <c r="A424" s="5" t="s">
        <v>1</v>
      </c>
      <c r="B424" s="6" t="s">
        <v>841</v>
      </c>
      <c r="C424" s="6" t="s">
        <v>842</v>
      </c>
      <c r="D424" s="7">
        <v>0</v>
      </c>
      <c r="E424" s="8">
        <v>49500000</v>
      </c>
      <c r="F424" s="9" t="s">
        <v>2121</v>
      </c>
      <c r="G424" s="5" t="s">
        <v>2562</v>
      </c>
    </row>
    <row r="425" spans="1:7" ht="67.5" x14ac:dyDescent="0.25">
      <c r="A425" s="5" t="s">
        <v>1</v>
      </c>
      <c r="B425" s="6" t="s">
        <v>843</v>
      </c>
      <c r="C425" s="6" t="s">
        <v>844</v>
      </c>
      <c r="D425" s="7">
        <v>0</v>
      </c>
      <c r="E425" s="8">
        <v>150266667</v>
      </c>
      <c r="F425" s="9" t="s">
        <v>2122</v>
      </c>
      <c r="G425" s="5" t="s">
        <v>2562</v>
      </c>
    </row>
    <row r="426" spans="1:7" ht="56.25" x14ac:dyDescent="0.25">
      <c r="A426" s="5" t="s">
        <v>1</v>
      </c>
      <c r="B426" s="6" t="s">
        <v>845</v>
      </c>
      <c r="C426" s="6" t="s">
        <v>846</v>
      </c>
      <c r="D426" s="7">
        <v>0</v>
      </c>
      <c r="E426" s="8">
        <v>59033333</v>
      </c>
      <c r="F426" s="9" t="s">
        <v>2123</v>
      </c>
      <c r="G426" s="5" t="s">
        <v>2562</v>
      </c>
    </row>
    <row r="427" spans="1:7" ht="67.5" x14ac:dyDescent="0.25">
      <c r="A427" s="5" t="s">
        <v>1</v>
      </c>
      <c r="B427" s="6" t="s">
        <v>847</v>
      </c>
      <c r="C427" s="6" t="s">
        <v>848</v>
      </c>
      <c r="D427" s="7">
        <v>0</v>
      </c>
      <c r="E427" s="8">
        <v>25116000</v>
      </c>
      <c r="F427" s="9" t="s">
        <v>2124</v>
      </c>
      <c r="G427" s="5" t="s">
        <v>2562</v>
      </c>
    </row>
    <row r="428" spans="1:7" ht="45" x14ac:dyDescent="0.25">
      <c r="A428" s="5" t="s">
        <v>1</v>
      </c>
      <c r="B428" s="6" t="s">
        <v>849</v>
      </c>
      <c r="C428" s="6" t="s">
        <v>850</v>
      </c>
      <c r="D428" s="7">
        <v>0</v>
      </c>
      <c r="E428" s="8">
        <v>63600000</v>
      </c>
      <c r="F428" s="9" t="s">
        <v>2125</v>
      </c>
      <c r="G428" s="5" t="s">
        <v>2562</v>
      </c>
    </row>
    <row r="429" spans="1:7" ht="56.25" x14ac:dyDescent="0.25">
      <c r="A429" s="5" t="s">
        <v>1</v>
      </c>
      <c r="B429" s="6" t="s">
        <v>851</v>
      </c>
      <c r="C429" s="6" t="s">
        <v>852</v>
      </c>
      <c r="D429" s="7">
        <v>0</v>
      </c>
      <c r="E429" s="8">
        <v>45466667</v>
      </c>
      <c r="F429" s="9" t="s">
        <v>2126</v>
      </c>
      <c r="G429" s="5" t="s">
        <v>2562</v>
      </c>
    </row>
    <row r="430" spans="1:7" ht="78.75" x14ac:dyDescent="0.25">
      <c r="A430" s="5" t="s">
        <v>1</v>
      </c>
      <c r="B430" s="6" t="s">
        <v>853</v>
      </c>
      <c r="C430" s="6" t="s">
        <v>854</v>
      </c>
      <c r="D430" s="7">
        <v>0</v>
      </c>
      <c r="E430" s="8">
        <v>66576310</v>
      </c>
      <c r="F430" s="9" t="s">
        <v>2127</v>
      </c>
      <c r="G430" s="5" t="s">
        <v>2562</v>
      </c>
    </row>
    <row r="431" spans="1:7" ht="67.5" x14ac:dyDescent="0.25">
      <c r="A431" s="5" t="s">
        <v>1</v>
      </c>
      <c r="B431" s="6" t="s">
        <v>855</v>
      </c>
      <c r="C431" s="6" t="s">
        <v>856</v>
      </c>
      <c r="D431" s="7">
        <v>0</v>
      </c>
      <c r="E431" s="8">
        <v>84533333</v>
      </c>
      <c r="F431" s="9" t="s">
        <v>2128</v>
      </c>
      <c r="G431" s="5" t="s">
        <v>2562</v>
      </c>
    </row>
    <row r="432" spans="1:7" ht="78.75" x14ac:dyDescent="0.25">
      <c r="A432" s="5" t="s">
        <v>1</v>
      </c>
      <c r="B432" s="6" t="s">
        <v>857</v>
      </c>
      <c r="C432" s="6" t="s">
        <v>858</v>
      </c>
      <c r="D432" s="7">
        <v>0</v>
      </c>
      <c r="E432" s="8">
        <v>77000000</v>
      </c>
      <c r="F432" s="9" t="s">
        <v>2129</v>
      </c>
      <c r="G432" s="5" t="s">
        <v>2562</v>
      </c>
    </row>
    <row r="433" spans="1:7" ht="78.75" x14ac:dyDescent="0.25">
      <c r="A433" s="5" t="s">
        <v>1</v>
      </c>
      <c r="B433" s="6" t="s">
        <v>859</v>
      </c>
      <c r="C433" s="6" t="s">
        <v>860</v>
      </c>
      <c r="D433" s="7">
        <v>0</v>
      </c>
      <c r="E433" s="8">
        <v>80560000</v>
      </c>
      <c r="F433" s="9" t="s">
        <v>2130</v>
      </c>
      <c r="G433" s="5" t="s">
        <v>2562</v>
      </c>
    </row>
    <row r="434" spans="1:7" ht="45" x14ac:dyDescent="0.25">
      <c r="A434" s="5" t="s">
        <v>1</v>
      </c>
      <c r="B434" s="6" t="s">
        <v>861</v>
      </c>
      <c r="C434" s="6" t="s">
        <v>862</v>
      </c>
      <c r="D434" s="7">
        <v>0</v>
      </c>
      <c r="E434" s="8">
        <v>80892000</v>
      </c>
      <c r="F434" s="9" t="s">
        <v>2131</v>
      </c>
      <c r="G434" s="5" t="s">
        <v>2562</v>
      </c>
    </row>
    <row r="435" spans="1:7" ht="78.75" x14ac:dyDescent="0.25">
      <c r="A435" s="5" t="s">
        <v>1</v>
      </c>
      <c r="B435" s="6" t="s">
        <v>863</v>
      </c>
      <c r="C435" s="6" t="s">
        <v>864</v>
      </c>
      <c r="D435" s="7">
        <v>0</v>
      </c>
      <c r="E435" s="8">
        <v>57398133</v>
      </c>
      <c r="F435" s="9" t="s">
        <v>2132</v>
      </c>
      <c r="G435" s="5" t="s">
        <v>2562</v>
      </c>
    </row>
    <row r="436" spans="1:7" ht="78.75" x14ac:dyDescent="0.25">
      <c r="A436" s="5" t="s">
        <v>1</v>
      </c>
      <c r="B436" s="6" t="s">
        <v>865</v>
      </c>
      <c r="C436" s="6" t="s">
        <v>866</v>
      </c>
      <c r="D436" s="7">
        <v>0</v>
      </c>
      <c r="E436" s="8">
        <v>91800000</v>
      </c>
      <c r="F436" s="9" t="s">
        <v>2133</v>
      </c>
      <c r="G436" s="5" t="s">
        <v>2562</v>
      </c>
    </row>
    <row r="437" spans="1:7" ht="90" x14ac:dyDescent="0.25">
      <c r="A437" s="5" t="s">
        <v>1</v>
      </c>
      <c r="B437" s="6" t="s">
        <v>867</v>
      </c>
      <c r="C437" s="6" t="s">
        <v>868</v>
      </c>
      <c r="D437" s="7">
        <v>0</v>
      </c>
      <c r="E437" s="8">
        <v>141593333</v>
      </c>
      <c r="F437" s="9" t="s">
        <v>2134</v>
      </c>
      <c r="G437" s="5" t="s">
        <v>2562</v>
      </c>
    </row>
    <row r="438" spans="1:7" ht="67.5" x14ac:dyDescent="0.25">
      <c r="A438" s="5" t="s">
        <v>1</v>
      </c>
      <c r="B438" s="6" t="s">
        <v>869</v>
      </c>
      <c r="C438" s="6" t="s">
        <v>870</v>
      </c>
      <c r="D438" s="7">
        <v>0</v>
      </c>
      <c r="E438" s="8">
        <v>106000000</v>
      </c>
      <c r="F438" s="9" t="s">
        <v>2135</v>
      </c>
      <c r="G438" s="5" t="s">
        <v>2562</v>
      </c>
    </row>
    <row r="439" spans="1:7" ht="78.75" x14ac:dyDescent="0.25">
      <c r="A439" s="5" t="s">
        <v>1</v>
      </c>
      <c r="B439" s="6" t="s">
        <v>871</v>
      </c>
      <c r="C439" s="6" t="s">
        <v>872</v>
      </c>
      <c r="D439" s="7">
        <v>0</v>
      </c>
      <c r="E439" s="8">
        <v>95400000</v>
      </c>
      <c r="F439" s="9" t="s">
        <v>2136</v>
      </c>
      <c r="G439" s="5" t="s">
        <v>2562</v>
      </c>
    </row>
    <row r="440" spans="1:7" ht="90" x14ac:dyDescent="0.25">
      <c r="A440" s="5" t="s">
        <v>1</v>
      </c>
      <c r="B440" s="6" t="s">
        <v>873</v>
      </c>
      <c r="C440" s="6" t="s">
        <v>874</v>
      </c>
      <c r="D440" s="7">
        <v>0</v>
      </c>
      <c r="E440" s="8">
        <v>79500000</v>
      </c>
      <c r="F440" s="9" t="s">
        <v>2137</v>
      </c>
      <c r="G440" s="5" t="s">
        <v>2562</v>
      </c>
    </row>
    <row r="441" spans="1:7" ht="67.5" x14ac:dyDescent="0.25">
      <c r="A441" s="5" t="s">
        <v>1</v>
      </c>
      <c r="B441" s="6" t="s">
        <v>875</v>
      </c>
      <c r="C441" s="6" t="s">
        <v>876</v>
      </c>
      <c r="D441" s="7">
        <v>0</v>
      </c>
      <c r="E441" s="8">
        <v>121900000</v>
      </c>
      <c r="F441" s="9" t="s">
        <v>2138</v>
      </c>
      <c r="G441" s="5" t="s">
        <v>2562</v>
      </c>
    </row>
    <row r="442" spans="1:7" ht="56.25" x14ac:dyDescent="0.25">
      <c r="A442" s="5" t="s">
        <v>1</v>
      </c>
      <c r="B442" s="6" t="s">
        <v>877</v>
      </c>
      <c r="C442" s="6" t="s">
        <v>878</v>
      </c>
      <c r="D442" s="7">
        <v>0</v>
      </c>
      <c r="E442" s="8">
        <v>66000000</v>
      </c>
      <c r="F442" s="9" t="s">
        <v>2139</v>
      </c>
      <c r="G442" s="5" t="s">
        <v>2562</v>
      </c>
    </row>
    <row r="443" spans="1:7" ht="78.75" x14ac:dyDescent="0.25">
      <c r="A443" s="5" t="s">
        <v>1</v>
      </c>
      <c r="B443" s="6" t="s">
        <v>879</v>
      </c>
      <c r="C443" s="6" t="s">
        <v>880</v>
      </c>
      <c r="D443" s="7">
        <v>0</v>
      </c>
      <c r="E443" s="8">
        <v>53833333</v>
      </c>
      <c r="F443" s="9" t="s">
        <v>2140</v>
      </c>
      <c r="G443" s="5" t="s">
        <v>2562</v>
      </c>
    </row>
    <row r="444" spans="1:7" ht="78.75" x14ac:dyDescent="0.25">
      <c r="A444" s="5" t="s">
        <v>1</v>
      </c>
      <c r="B444" s="6" t="s">
        <v>881</v>
      </c>
      <c r="C444" s="6" t="s">
        <v>882</v>
      </c>
      <c r="D444" s="7">
        <v>0</v>
      </c>
      <c r="E444" s="8">
        <v>91930000</v>
      </c>
      <c r="F444" s="9" t="s">
        <v>2141</v>
      </c>
      <c r="G444" s="5" t="s">
        <v>2562</v>
      </c>
    </row>
    <row r="445" spans="1:7" ht="67.5" x14ac:dyDescent="0.25">
      <c r="A445" s="5" t="s">
        <v>1</v>
      </c>
      <c r="B445" s="6" t="s">
        <v>883</v>
      </c>
      <c r="C445" s="6" t="s">
        <v>884</v>
      </c>
      <c r="D445" s="7">
        <v>0</v>
      </c>
      <c r="E445" s="8">
        <v>121000000</v>
      </c>
      <c r="F445" s="9" t="s">
        <v>2142</v>
      </c>
      <c r="G445" s="5" t="s">
        <v>2562</v>
      </c>
    </row>
    <row r="446" spans="1:7" ht="56.25" x14ac:dyDescent="0.25">
      <c r="A446" s="5" t="s">
        <v>1</v>
      </c>
      <c r="B446" s="6" t="s">
        <v>885</v>
      </c>
      <c r="C446" s="6" t="s">
        <v>886</v>
      </c>
      <c r="D446" s="7">
        <v>0</v>
      </c>
      <c r="E446" s="8">
        <v>27370000</v>
      </c>
      <c r="F446" s="9" t="s">
        <v>2143</v>
      </c>
      <c r="G446" s="5" t="s">
        <v>2562</v>
      </c>
    </row>
    <row r="447" spans="1:7" ht="78.75" x14ac:dyDescent="0.25">
      <c r="A447" s="5" t="s">
        <v>1</v>
      </c>
      <c r="B447" s="6" t="s">
        <v>887</v>
      </c>
      <c r="C447" s="6" t="s">
        <v>888</v>
      </c>
      <c r="D447" s="7">
        <v>0</v>
      </c>
      <c r="E447" s="8">
        <v>80306667</v>
      </c>
      <c r="F447" s="9" t="s">
        <v>2144</v>
      </c>
      <c r="G447" s="5" t="s">
        <v>2562</v>
      </c>
    </row>
    <row r="448" spans="1:7" ht="67.5" x14ac:dyDescent="0.25">
      <c r="A448" s="5" t="s">
        <v>1</v>
      </c>
      <c r="B448" s="6" t="s">
        <v>889</v>
      </c>
      <c r="C448" s="6" t="s">
        <v>890</v>
      </c>
      <c r="D448" s="7">
        <v>0</v>
      </c>
      <c r="E448" s="8">
        <v>105000000</v>
      </c>
      <c r="F448" s="9" t="s">
        <v>2145</v>
      </c>
      <c r="G448" s="5" t="s">
        <v>2562</v>
      </c>
    </row>
    <row r="449" spans="1:7" ht="56.25" x14ac:dyDescent="0.25">
      <c r="A449" s="5" t="s">
        <v>1</v>
      </c>
      <c r="B449" s="6" t="s">
        <v>891</v>
      </c>
      <c r="C449" s="6" t="s">
        <v>892</v>
      </c>
      <c r="D449" s="7">
        <v>0</v>
      </c>
      <c r="E449" s="8">
        <v>25275000</v>
      </c>
      <c r="F449" s="9" t="s">
        <v>2146</v>
      </c>
      <c r="G449" s="5" t="s">
        <v>2562</v>
      </c>
    </row>
    <row r="450" spans="1:7" ht="67.5" x14ac:dyDescent="0.25">
      <c r="A450" s="5" t="s">
        <v>1</v>
      </c>
      <c r="B450" s="6" t="s">
        <v>893</v>
      </c>
      <c r="C450" s="6" t="s">
        <v>894</v>
      </c>
      <c r="D450" s="7">
        <v>0</v>
      </c>
      <c r="E450" s="8">
        <v>22400000</v>
      </c>
      <c r="F450" s="9" t="s">
        <v>2147</v>
      </c>
      <c r="G450" s="5" t="s">
        <v>2562</v>
      </c>
    </row>
    <row r="451" spans="1:7" ht="67.5" x14ac:dyDescent="0.25">
      <c r="A451" s="5" t="s">
        <v>1</v>
      </c>
      <c r="B451" s="6" t="s">
        <v>895</v>
      </c>
      <c r="C451" s="6" t="s">
        <v>896</v>
      </c>
      <c r="D451" s="7">
        <v>0</v>
      </c>
      <c r="E451" s="8">
        <v>75075000</v>
      </c>
      <c r="F451" s="9" t="s">
        <v>2148</v>
      </c>
      <c r="G451" s="5" t="s">
        <v>2562</v>
      </c>
    </row>
    <row r="452" spans="1:7" ht="56.25" x14ac:dyDescent="0.25">
      <c r="A452" s="5" t="s">
        <v>1</v>
      </c>
      <c r="B452" s="6" t="s">
        <v>897</v>
      </c>
      <c r="C452" s="6" t="s">
        <v>898</v>
      </c>
      <c r="D452" s="7">
        <v>0</v>
      </c>
      <c r="E452" s="8">
        <v>49066666</v>
      </c>
      <c r="F452" s="9" t="s">
        <v>2149</v>
      </c>
      <c r="G452" s="5" t="s">
        <v>2562</v>
      </c>
    </row>
    <row r="453" spans="1:7" ht="56.25" x14ac:dyDescent="0.25">
      <c r="A453" s="5" t="s">
        <v>1</v>
      </c>
      <c r="B453" s="6" t="s">
        <v>899</v>
      </c>
      <c r="C453" s="6" t="s">
        <v>900</v>
      </c>
      <c r="D453" s="7">
        <v>0</v>
      </c>
      <c r="E453" s="8">
        <v>63200000</v>
      </c>
      <c r="F453" s="9" t="s">
        <v>2150</v>
      </c>
      <c r="G453" s="5" t="s">
        <v>2562</v>
      </c>
    </row>
    <row r="454" spans="1:7" ht="67.5" x14ac:dyDescent="0.25">
      <c r="A454" s="5" t="s">
        <v>1</v>
      </c>
      <c r="B454" s="6" t="s">
        <v>901</v>
      </c>
      <c r="C454" s="6" t="s">
        <v>902</v>
      </c>
      <c r="D454" s="7">
        <v>0</v>
      </c>
      <c r="E454" s="8">
        <v>92400000</v>
      </c>
      <c r="F454" s="9" t="s">
        <v>2151</v>
      </c>
      <c r="G454" s="5" t="s">
        <v>2562</v>
      </c>
    </row>
    <row r="455" spans="1:7" ht="78.75" x14ac:dyDescent="0.25">
      <c r="A455" s="5" t="s">
        <v>1</v>
      </c>
      <c r="B455" s="6" t="s">
        <v>903</v>
      </c>
      <c r="C455" s="6" t="s">
        <v>904</v>
      </c>
      <c r="D455" s="7">
        <v>0</v>
      </c>
      <c r="E455" s="8">
        <v>53066667</v>
      </c>
      <c r="F455" s="9" t="s">
        <v>2152</v>
      </c>
      <c r="G455" s="5" t="s">
        <v>2562</v>
      </c>
    </row>
    <row r="456" spans="1:7" ht="67.5" x14ac:dyDescent="0.25">
      <c r="A456" s="5" t="s">
        <v>1</v>
      </c>
      <c r="B456" s="6" t="s">
        <v>905</v>
      </c>
      <c r="C456" s="6" t="s">
        <v>906</v>
      </c>
      <c r="D456" s="7">
        <v>0</v>
      </c>
      <c r="E456" s="8">
        <v>110250000</v>
      </c>
      <c r="F456" s="9" t="s">
        <v>2153</v>
      </c>
      <c r="G456" s="5" t="s">
        <v>2562</v>
      </c>
    </row>
    <row r="457" spans="1:7" ht="67.5" x14ac:dyDescent="0.25">
      <c r="A457" s="5" t="s">
        <v>1</v>
      </c>
      <c r="B457" s="6" t="s">
        <v>907</v>
      </c>
      <c r="C457" s="6" t="s">
        <v>908</v>
      </c>
      <c r="D457" s="7">
        <v>0</v>
      </c>
      <c r="E457" s="8">
        <v>63200000</v>
      </c>
      <c r="F457" s="9" t="s">
        <v>2154</v>
      </c>
      <c r="G457" s="5" t="s">
        <v>2562</v>
      </c>
    </row>
    <row r="458" spans="1:7" ht="56.25" x14ac:dyDescent="0.25">
      <c r="A458" s="5" t="s">
        <v>1</v>
      </c>
      <c r="B458" s="6" t="s">
        <v>909</v>
      </c>
      <c r="C458" s="6" t="s">
        <v>910</v>
      </c>
      <c r="D458" s="7">
        <v>0</v>
      </c>
      <c r="E458" s="8">
        <v>133973333</v>
      </c>
      <c r="F458" s="9" t="s">
        <v>2155</v>
      </c>
      <c r="G458" s="5" t="s">
        <v>2562</v>
      </c>
    </row>
    <row r="459" spans="1:7" ht="45" x14ac:dyDescent="0.25">
      <c r="A459" s="5" t="s">
        <v>1</v>
      </c>
      <c r="B459" s="6" t="s">
        <v>911</v>
      </c>
      <c r="C459" s="6" t="s">
        <v>912</v>
      </c>
      <c r="D459" s="7">
        <v>0</v>
      </c>
      <c r="E459" s="8">
        <v>44100000</v>
      </c>
      <c r="F459" s="9" t="s">
        <v>2156</v>
      </c>
      <c r="G459" s="5" t="s">
        <v>2562</v>
      </c>
    </row>
    <row r="460" spans="1:7" ht="67.5" x14ac:dyDescent="0.25">
      <c r="A460" s="5" t="s">
        <v>1</v>
      </c>
      <c r="B460" s="6" t="s">
        <v>913</v>
      </c>
      <c r="C460" s="6" t="s">
        <v>914</v>
      </c>
      <c r="D460" s="7">
        <v>0</v>
      </c>
      <c r="E460" s="8">
        <v>81363333</v>
      </c>
      <c r="F460" s="9" t="s">
        <v>2157</v>
      </c>
      <c r="G460" s="5" t="s">
        <v>2562</v>
      </c>
    </row>
    <row r="461" spans="1:7" ht="67.5" x14ac:dyDescent="0.25">
      <c r="A461" s="5" t="s">
        <v>1</v>
      </c>
      <c r="B461" s="6" t="s">
        <v>915</v>
      </c>
      <c r="C461" s="6" t="s">
        <v>916</v>
      </c>
      <c r="D461" s="7">
        <v>0</v>
      </c>
      <c r="E461" s="8">
        <v>63000000</v>
      </c>
      <c r="F461" s="9" t="s">
        <v>2158</v>
      </c>
      <c r="G461" s="5" t="s">
        <v>2562</v>
      </c>
    </row>
    <row r="462" spans="1:7" ht="56.25" x14ac:dyDescent="0.25">
      <c r="A462" s="5" t="s">
        <v>1</v>
      </c>
      <c r="B462" s="6" t="s">
        <v>917</v>
      </c>
      <c r="C462" s="6" t="s">
        <v>918</v>
      </c>
      <c r="D462" s="7">
        <v>0</v>
      </c>
      <c r="E462" s="8">
        <v>94200000</v>
      </c>
      <c r="F462" s="9" t="s">
        <v>2159</v>
      </c>
      <c r="G462" s="5" t="s">
        <v>2562</v>
      </c>
    </row>
    <row r="463" spans="1:7" ht="56.25" x14ac:dyDescent="0.25">
      <c r="A463" s="5" t="s">
        <v>1</v>
      </c>
      <c r="B463" s="6" t="s">
        <v>919</v>
      </c>
      <c r="C463" s="6" t="s">
        <v>920</v>
      </c>
      <c r="D463" s="7">
        <v>0</v>
      </c>
      <c r="E463" s="8">
        <v>26800000</v>
      </c>
      <c r="F463" s="9" t="s">
        <v>2160</v>
      </c>
      <c r="G463" s="5" t="s">
        <v>2562</v>
      </c>
    </row>
    <row r="464" spans="1:7" ht="45" x14ac:dyDescent="0.25">
      <c r="A464" s="5" t="s">
        <v>1</v>
      </c>
      <c r="B464" s="6" t="s">
        <v>921</v>
      </c>
      <c r="C464" s="6" t="s">
        <v>922</v>
      </c>
      <c r="D464" s="7">
        <v>0</v>
      </c>
      <c r="E464" s="8">
        <v>53550000</v>
      </c>
      <c r="F464" s="9" t="s">
        <v>2161</v>
      </c>
      <c r="G464" s="5" t="s">
        <v>2562</v>
      </c>
    </row>
    <row r="465" spans="1:7" ht="78.75" x14ac:dyDescent="0.25">
      <c r="A465" s="5" t="s">
        <v>1</v>
      </c>
      <c r="B465" s="6" t="s">
        <v>923</v>
      </c>
      <c r="C465" s="6" t="s">
        <v>924</v>
      </c>
      <c r="D465" s="7">
        <v>0</v>
      </c>
      <c r="E465" s="8">
        <v>92400000</v>
      </c>
      <c r="F465" s="9" t="s">
        <v>2162</v>
      </c>
      <c r="G465" s="5" t="s">
        <v>2562</v>
      </c>
    </row>
    <row r="466" spans="1:7" ht="45" x14ac:dyDescent="0.25">
      <c r="A466" s="5" t="s">
        <v>1</v>
      </c>
      <c r="B466" s="6" t="s">
        <v>925</v>
      </c>
      <c r="C466" s="6" t="s">
        <v>926</v>
      </c>
      <c r="D466" s="7">
        <v>0</v>
      </c>
      <c r="E466" s="8">
        <v>41866667</v>
      </c>
      <c r="F466" s="9" t="s">
        <v>2163</v>
      </c>
      <c r="G466" s="5" t="s">
        <v>2562</v>
      </c>
    </row>
    <row r="467" spans="1:7" ht="56.25" x14ac:dyDescent="0.25">
      <c r="A467" s="5" t="s">
        <v>1</v>
      </c>
      <c r="B467" s="6" t="s">
        <v>927</v>
      </c>
      <c r="C467" s="6" t="s">
        <v>928</v>
      </c>
      <c r="D467" s="7">
        <v>0</v>
      </c>
      <c r="E467" s="8">
        <v>105000000</v>
      </c>
      <c r="F467" s="9" t="s">
        <v>2164</v>
      </c>
      <c r="G467" s="5" t="s">
        <v>2562</v>
      </c>
    </row>
    <row r="468" spans="1:7" ht="67.5" x14ac:dyDescent="0.25">
      <c r="A468" s="5" t="s">
        <v>1</v>
      </c>
      <c r="B468" s="6" t="s">
        <v>929</v>
      </c>
      <c r="C468" s="6" t="s">
        <v>930</v>
      </c>
      <c r="D468" s="7">
        <v>0</v>
      </c>
      <c r="E468" s="8">
        <v>35530000</v>
      </c>
      <c r="F468" s="9" t="s">
        <v>2165</v>
      </c>
      <c r="G468" s="5" t="s">
        <v>2562</v>
      </c>
    </row>
    <row r="469" spans="1:7" ht="67.5" x14ac:dyDescent="0.25">
      <c r="A469" s="5" t="s">
        <v>1</v>
      </c>
      <c r="B469" s="6" t="s">
        <v>931</v>
      </c>
      <c r="C469" s="6" t="s">
        <v>932</v>
      </c>
      <c r="D469" s="7">
        <v>0</v>
      </c>
      <c r="E469" s="8">
        <v>52500000</v>
      </c>
      <c r="F469" s="9" t="s">
        <v>2166</v>
      </c>
      <c r="G469" s="5" t="s">
        <v>2562</v>
      </c>
    </row>
    <row r="470" spans="1:7" ht="78.75" x14ac:dyDescent="0.25">
      <c r="A470" s="5" t="s">
        <v>1</v>
      </c>
      <c r="B470" s="6" t="s">
        <v>933</v>
      </c>
      <c r="C470" s="6" t="s">
        <v>934</v>
      </c>
      <c r="D470" s="7">
        <v>0</v>
      </c>
      <c r="E470" s="8">
        <v>78786667</v>
      </c>
      <c r="F470" s="9" t="s">
        <v>2167</v>
      </c>
      <c r="G470" s="5" t="s">
        <v>2562</v>
      </c>
    </row>
    <row r="471" spans="1:7" ht="45" x14ac:dyDescent="0.25">
      <c r="A471" s="5" t="s">
        <v>1</v>
      </c>
      <c r="B471" s="6" t="s">
        <v>935</v>
      </c>
      <c r="C471" s="6" t="s">
        <v>936</v>
      </c>
      <c r="D471" s="7">
        <v>0</v>
      </c>
      <c r="E471" s="8">
        <v>74200000</v>
      </c>
      <c r="F471" s="9" t="s">
        <v>2168</v>
      </c>
      <c r="G471" s="5" t="s">
        <v>2562</v>
      </c>
    </row>
    <row r="472" spans="1:7" ht="78.75" x14ac:dyDescent="0.25">
      <c r="A472" s="5" t="s">
        <v>1</v>
      </c>
      <c r="B472" s="6" t="s">
        <v>937</v>
      </c>
      <c r="C472" s="6" t="s">
        <v>938</v>
      </c>
      <c r="D472" s="7">
        <v>0</v>
      </c>
      <c r="E472" s="8">
        <v>104666667</v>
      </c>
      <c r="F472" s="9" t="s">
        <v>2169</v>
      </c>
      <c r="G472" s="5" t="s">
        <v>2562</v>
      </c>
    </row>
    <row r="473" spans="1:7" ht="78.75" x14ac:dyDescent="0.25">
      <c r="A473" s="5" t="s">
        <v>1</v>
      </c>
      <c r="B473" s="6" t="s">
        <v>933</v>
      </c>
      <c r="C473" s="6" t="s">
        <v>939</v>
      </c>
      <c r="D473" s="7">
        <v>0</v>
      </c>
      <c r="E473" s="8">
        <v>78280000</v>
      </c>
      <c r="F473" s="9" t="s">
        <v>2170</v>
      </c>
      <c r="G473" s="5" t="s">
        <v>2562</v>
      </c>
    </row>
    <row r="474" spans="1:7" ht="78.75" x14ac:dyDescent="0.25">
      <c r="A474" s="5" t="s">
        <v>1</v>
      </c>
      <c r="B474" s="6" t="s">
        <v>940</v>
      </c>
      <c r="C474" s="6" t="s">
        <v>941</v>
      </c>
      <c r="D474" s="7">
        <v>0</v>
      </c>
      <c r="E474" s="8">
        <v>110600000</v>
      </c>
      <c r="F474" s="9" t="s">
        <v>2171</v>
      </c>
      <c r="G474" s="5" t="s">
        <v>2562</v>
      </c>
    </row>
    <row r="475" spans="1:7" ht="45" x14ac:dyDescent="0.25">
      <c r="A475" s="5" t="s">
        <v>1</v>
      </c>
      <c r="B475" s="6" t="s">
        <v>942</v>
      </c>
      <c r="C475" s="6" t="s">
        <v>943</v>
      </c>
      <c r="D475" s="7">
        <v>0</v>
      </c>
      <c r="E475" s="8">
        <v>40820000</v>
      </c>
      <c r="F475" s="9" t="s">
        <v>2172</v>
      </c>
      <c r="G475" s="5" t="s">
        <v>2562</v>
      </c>
    </row>
    <row r="476" spans="1:7" ht="78.75" x14ac:dyDescent="0.25">
      <c r="A476" s="5" t="s">
        <v>1</v>
      </c>
      <c r="B476" s="6" t="s">
        <v>933</v>
      </c>
      <c r="C476" s="6" t="s">
        <v>944</v>
      </c>
      <c r="D476" s="7">
        <v>0</v>
      </c>
      <c r="E476" s="8">
        <v>78533333</v>
      </c>
      <c r="F476" s="9" t="s">
        <v>2173</v>
      </c>
      <c r="G476" s="5" t="s">
        <v>2562</v>
      </c>
    </row>
    <row r="477" spans="1:7" ht="78.75" x14ac:dyDescent="0.25">
      <c r="A477" s="5" t="s">
        <v>1</v>
      </c>
      <c r="B477" s="6" t="s">
        <v>945</v>
      </c>
      <c r="C477" s="6" t="s">
        <v>946</v>
      </c>
      <c r="D477" s="7">
        <v>0</v>
      </c>
      <c r="E477" s="8">
        <v>85866667</v>
      </c>
      <c r="F477" s="9" t="s">
        <v>2174</v>
      </c>
      <c r="G477" s="5" t="s">
        <v>2562</v>
      </c>
    </row>
    <row r="478" spans="1:7" ht="67.5" x14ac:dyDescent="0.25">
      <c r="A478" s="5" t="s">
        <v>1</v>
      </c>
      <c r="B478" s="6" t="s">
        <v>947</v>
      </c>
      <c r="C478" s="6" t="s">
        <v>948</v>
      </c>
      <c r="D478" s="7">
        <v>0</v>
      </c>
      <c r="E478" s="8">
        <v>107333333</v>
      </c>
      <c r="F478" s="9" t="s">
        <v>2175</v>
      </c>
      <c r="G478" s="5" t="s">
        <v>2562</v>
      </c>
    </row>
    <row r="479" spans="1:7" ht="78.75" x14ac:dyDescent="0.25">
      <c r="A479" s="5" t="s">
        <v>1</v>
      </c>
      <c r="B479" s="6" t="s">
        <v>933</v>
      </c>
      <c r="C479" s="6" t="s">
        <v>949</v>
      </c>
      <c r="D479" s="7">
        <v>0</v>
      </c>
      <c r="E479" s="8">
        <v>78533333</v>
      </c>
      <c r="F479" s="9" t="s">
        <v>2176</v>
      </c>
      <c r="G479" s="5" t="s">
        <v>2562</v>
      </c>
    </row>
    <row r="480" spans="1:7" ht="67.5" x14ac:dyDescent="0.25">
      <c r="A480" s="5" t="s">
        <v>1</v>
      </c>
      <c r="B480" s="6" t="s">
        <v>950</v>
      </c>
      <c r="C480" s="6" t="s">
        <v>951</v>
      </c>
      <c r="D480" s="7">
        <v>0</v>
      </c>
      <c r="E480" s="8">
        <v>115500000</v>
      </c>
      <c r="F480" s="9" t="s">
        <v>2177</v>
      </c>
      <c r="G480" s="5" t="s">
        <v>2562</v>
      </c>
    </row>
    <row r="481" spans="1:7" ht="78.75" x14ac:dyDescent="0.25">
      <c r="A481" s="5" t="s">
        <v>1</v>
      </c>
      <c r="B481" s="6" t="s">
        <v>952</v>
      </c>
      <c r="C481" s="6" t="s">
        <v>953</v>
      </c>
      <c r="D481" s="7">
        <v>0</v>
      </c>
      <c r="E481" s="8">
        <v>94200000</v>
      </c>
      <c r="F481" s="9" t="s">
        <v>2178</v>
      </c>
      <c r="G481" s="5" t="s">
        <v>2562</v>
      </c>
    </row>
    <row r="482" spans="1:7" ht="56.25" x14ac:dyDescent="0.25">
      <c r="A482" s="5" t="s">
        <v>1</v>
      </c>
      <c r="B482" s="6" t="s">
        <v>954</v>
      </c>
      <c r="C482" s="6" t="s">
        <v>955</v>
      </c>
      <c r="D482" s="7">
        <v>0</v>
      </c>
      <c r="E482" s="8">
        <v>64400000</v>
      </c>
      <c r="F482" s="9" t="s">
        <v>2179</v>
      </c>
      <c r="G482" s="5" t="s">
        <v>2562</v>
      </c>
    </row>
    <row r="483" spans="1:7" ht="56.25" x14ac:dyDescent="0.25">
      <c r="A483" s="5" t="s">
        <v>1</v>
      </c>
      <c r="B483" s="6" t="s">
        <v>956</v>
      </c>
      <c r="C483" s="6" t="s">
        <v>957</v>
      </c>
      <c r="D483" s="7">
        <v>0</v>
      </c>
      <c r="E483" s="8">
        <v>63000000</v>
      </c>
      <c r="F483" s="9" t="s">
        <v>2180</v>
      </c>
      <c r="G483" s="5" t="s">
        <v>2562</v>
      </c>
    </row>
    <row r="484" spans="1:7" ht="67.5" x14ac:dyDescent="0.25">
      <c r="A484" s="5" t="s">
        <v>1</v>
      </c>
      <c r="B484" s="6" t="s">
        <v>958</v>
      </c>
      <c r="C484" s="6" t="s">
        <v>959</v>
      </c>
      <c r="D484" s="7">
        <v>0</v>
      </c>
      <c r="E484" s="8">
        <v>77000000</v>
      </c>
      <c r="F484" s="9" t="s">
        <v>2181</v>
      </c>
      <c r="G484" s="5" t="s">
        <v>2562</v>
      </c>
    </row>
    <row r="485" spans="1:7" ht="56.25" x14ac:dyDescent="0.25">
      <c r="A485" s="5" t="s">
        <v>1</v>
      </c>
      <c r="B485" s="6" t="s">
        <v>960</v>
      </c>
      <c r="C485" s="6" t="s">
        <v>961</v>
      </c>
      <c r="D485" s="7">
        <v>0</v>
      </c>
      <c r="E485" s="8">
        <v>94200000</v>
      </c>
      <c r="F485" s="9" t="s">
        <v>2182</v>
      </c>
      <c r="G485" s="5" t="s">
        <v>2562</v>
      </c>
    </row>
    <row r="486" spans="1:7" ht="45" x14ac:dyDescent="0.25">
      <c r="A486" s="5" t="s">
        <v>1</v>
      </c>
      <c r="B486" s="6" t="s">
        <v>962</v>
      </c>
      <c r="C486" s="6" t="s">
        <v>963</v>
      </c>
      <c r="D486" s="7">
        <v>0</v>
      </c>
      <c r="E486" s="8">
        <v>40430000</v>
      </c>
      <c r="F486" s="9" t="s">
        <v>2183</v>
      </c>
      <c r="G486" s="5" t="s">
        <v>2562</v>
      </c>
    </row>
    <row r="487" spans="1:7" ht="67.5" x14ac:dyDescent="0.25">
      <c r="A487" s="5" t="s">
        <v>1</v>
      </c>
      <c r="B487" s="6" t="s">
        <v>964</v>
      </c>
      <c r="C487" s="6" t="s">
        <v>965</v>
      </c>
      <c r="D487" s="7">
        <v>0</v>
      </c>
      <c r="E487" s="8">
        <v>42933333</v>
      </c>
      <c r="F487" s="9" t="s">
        <v>2184</v>
      </c>
      <c r="G487" s="5" t="s">
        <v>2562</v>
      </c>
    </row>
    <row r="488" spans="1:7" ht="56.25" x14ac:dyDescent="0.25">
      <c r="A488" s="5" t="s">
        <v>1</v>
      </c>
      <c r="B488" s="6" t="s">
        <v>966</v>
      </c>
      <c r="C488" s="6" t="s">
        <v>967</v>
      </c>
      <c r="D488" s="7">
        <v>0</v>
      </c>
      <c r="E488" s="8">
        <v>86283333</v>
      </c>
      <c r="F488" s="9" t="s">
        <v>2185</v>
      </c>
      <c r="G488" s="5" t="s">
        <v>2562</v>
      </c>
    </row>
    <row r="489" spans="1:7" ht="67.5" x14ac:dyDescent="0.25">
      <c r="A489" s="5" t="s">
        <v>1</v>
      </c>
      <c r="B489" s="6" t="s">
        <v>968</v>
      </c>
      <c r="C489" s="6" t="s">
        <v>969</v>
      </c>
      <c r="D489" s="7">
        <v>0</v>
      </c>
      <c r="E489" s="8">
        <v>108533333</v>
      </c>
      <c r="F489" s="9" t="s">
        <v>2186</v>
      </c>
      <c r="G489" s="5" t="s">
        <v>2562</v>
      </c>
    </row>
    <row r="490" spans="1:7" ht="67.5" x14ac:dyDescent="0.25">
      <c r="A490" s="5" t="s">
        <v>1</v>
      </c>
      <c r="B490" s="6" t="s">
        <v>970</v>
      </c>
      <c r="C490" s="6" t="s">
        <v>971</v>
      </c>
      <c r="D490" s="7">
        <v>0</v>
      </c>
      <c r="E490" s="8">
        <v>82666667</v>
      </c>
      <c r="F490" s="9" t="s">
        <v>2187</v>
      </c>
      <c r="G490" s="5" t="s">
        <v>2562</v>
      </c>
    </row>
    <row r="491" spans="1:7" ht="45" x14ac:dyDescent="0.25">
      <c r="A491" s="5" t="s">
        <v>1</v>
      </c>
      <c r="B491" s="6" t="s">
        <v>972</v>
      </c>
      <c r="C491" s="6" t="s">
        <v>973</v>
      </c>
      <c r="D491" s="7">
        <v>0</v>
      </c>
      <c r="E491" s="8">
        <v>87833333</v>
      </c>
      <c r="F491" s="9" t="s">
        <v>2188</v>
      </c>
      <c r="G491" s="5" t="s">
        <v>2562</v>
      </c>
    </row>
    <row r="492" spans="1:7" ht="45" x14ac:dyDescent="0.25">
      <c r="A492" s="5" t="s">
        <v>1</v>
      </c>
      <c r="B492" s="6" t="s">
        <v>974</v>
      </c>
      <c r="C492" s="6" t="s">
        <v>975</v>
      </c>
      <c r="D492" s="7">
        <v>0</v>
      </c>
      <c r="E492" s="8">
        <v>93300000</v>
      </c>
      <c r="F492" s="9" t="s">
        <v>2189</v>
      </c>
      <c r="G492" s="5" t="s">
        <v>2562</v>
      </c>
    </row>
    <row r="493" spans="1:7" ht="45" x14ac:dyDescent="0.25">
      <c r="A493" s="5" t="s">
        <v>1</v>
      </c>
      <c r="B493" s="6" t="s">
        <v>976</v>
      </c>
      <c r="C493" s="6" t="s">
        <v>977</v>
      </c>
      <c r="D493" s="7">
        <v>0</v>
      </c>
      <c r="E493" s="8">
        <v>40170000</v>
      </c>
      <c r="F493" s="9" t="s">
        <v>2190</v>
      </c>
      <c r="G493" s="5" t="s">
        <v>2562</v>
      </c>
    </row>
    <row r="494" spans="1:7" ht="45" x14ac:dyDescent="0.25">
      <c r="A494" s="5" t="s">
        <v>1</v>
      </c>
      <c r="B494" s="6" t="s">
        <v>978</v>
      </c>
      <c r="C494" s="6" t="s">
        <v>979</v>
      </c>
      <c r="D494" s="7">
        <v>0</v>
      </c>
      <c r="E494" s="8">
        <v>49500000</v>
      </c>
      <c r="F494" s="9" t="s">
        <v>2191</v>
      </c>
      <c r="G494" s="5" t="s">
        <v>2562</v>
      </c>
    </row>
    <row r="495" spans="1:7" ht="56.25" x14ac:dyDescent="0.25">
      <c r="A495" s="5" t="s">
        <v>1</v>
      </c>
      <c r="B495" s="6" t="s">
        <v>980</v>
      </c>
      <c r="C495" s="6" t="s">
        <v>981</v>
      </c>
      <c r="D495" s="7">
        <v>0</v>
      </c>
      <c r="E495" s="8">
        <v>94200000</v>
      </c>
      <c r="F495" s="9" t="s">
        <v>2192</v>
      </c>
      <c r="G495" s="5" t="s">
        <v>2562</v>
      </c>
    </row>
    <row r="496" spans="1:7" ht="90" x14ac:dyDescent="0.25">
      <c r="A496" s="5" t="s">
        <v>1</v>
      </c>
      <c r="B496" s="6" t="s">
        <v>982</v>
      </c>
      <c r="C496" s="6" t="s">
        <v>983</v>
      </c>
      <c r="D496" s="7">
        <v>0</v>
      </c>
      <c r="E496" s="8">
        <v>93833333</v>
      </c>
      <c r="F496" s="9" t="s">
        <v>2193</v>
      </c>
      <c r="G496" s="5" t="s">
        <v>2562</v>
      </c>
    </row>
    <row r="497" spans="1:7" ht="67.5" x14ac:dyDescent="0.25">
      <c r="A497" s="5" t="s">
        <v>1</v>
      </c>
      <c r="B497" s="6" t="s">
        <v>984</v>
      </c>
      <c r="C497" s="6" t="s">
        <v>985</v>
      </c>
      <c r="D497" s="7">
        <v>0</v>
      </c>
      <c r="E497" s="8">
        <v>103000000</v>
      </c>
      <c r="F497" s="9" t="s">
        <v>2194</v>
      </c>
      <c r="G497" s="5" t="s">
        <v>2562</v>
      </c>
    </row>
    <row r="498" spans="1:7" ht="78.75" x14ac:dyDescent="0.25">
      <c r="A498" s="5" t="s">
        <v>1</v>
      </c>
      <c r="B498" s="6" t="s">
        <v>986</v>
      </c>
      <c r="C498" s="6" t="s">
        <v>987</v>
      </c>
      <c r="D498" s="7">
        <v>0</v>
      </c>
      <c r="E498" s="8">
        <v>103000000</v>
      </c>
      <c r="F498" s="9" t="s">
        <v>2195</v>
      </c>
      <c r="G498" s="5" t="s">
        <v>2562</v>
      </c>
    </row>
    <row r="499" spans="1:7" ht="45" x14ac:dyDescent="0.25">
      <c r="A499" s="5" t="s">
        <v>1</v>
      </c>
      <c r="B499" s="6" t="s">
        <v>988</v>
      </c>
      <c r="C499" s="6" t="s">
        <v>989</v>
      </c>
      <c r="D499" s="7">
        <v>0</v>
      </c>
      <c r="E499" s="8">
        <v>13866667</v>
      </c>
      <c r="F499" s="9" t="s">
        <v>2196</v>
      </c>
      <c r="G499" s="5" t="s">
        <v>2562</v>
      </c>
    </row>
    <row r="500" spans="1:7" ht="56.25" x14ac:dyDescent="0.25">
      <c r="A500" s="5" t="s">
        <v>1</v>
      </c>
      <c r="B500" s="6" t="s">
        <v>990</v>
      </c>
      <c r="C500" s="6" t="s">
        <v>991</v>
      </c>
      <c r="D500" s="7">
        <v>0</v>
      </c>
      <c r="E500" s="8">
        <v>48410000</v>
      </c>
      <c r="F500" s="9" t="s">
        <v>2197</v>
      </c>
      <c r="G500" s="5" t="s">
        <v>2562</v>
      </c>
    </row>
    <row r="501" spans="1:7" ht="78.75" x14ac:dyDescent="0.25">
      <c r="A501" s="5" t="s">
        <v>1</v>
      </c>
      <c r="B501" s="6" t="s">
        <v>992</v>
      </c>
      <c r="C501" s="6" t="s">
        <v>993</v>
      </c>
      <c r="D501" s="7">
        <v>0</v>
      </c>
      <c r="E501" s="8">
        <v>33173333</v>
      </c>
      <c r="F501" s="9" t="s">
        <v>2198</v>
      </c>
      <c r="G501" s="5" t="s">
        <v>2562</v>
      </c>
    </row>
    <row r="502" spans="1:7" ht="45" x14ac:dyDescent="0.25">
      <c r="A502" s="5" t="s">
        <v>1</v>
      </c>
      <c r="B502" s="6" t="s">
        <v>994</v>
      </c>
      <c r="C502" s="6" t="s">
        <v>995</v>
      </c>
      <c r="D502" s="7">
        <v>0</v>
      </c>
      <c r="E502" s="8">
        <v>82666667</v>
      </c>
      <c r="F502" s="9" t="s">
        <v>2199</v>
      </c>
      <c r="G502" s="5" t="s">
        <v>2562</v>
      </c>
    </row>
    <row r="503" spans="1:7" ht="56.25" x14ac:dyDescent="0.25">
      <c r="A503" s="5" t="s">
        <v>1</v>
      </c>
      <c r="B503" s="6" t="s">
        <v>996</v>
      </c>
      <c r="C503" s="6" t="s">
        <v>997</v>
      </c>
      <c r="D503" s="7">
        <v>0</v>
      </c>
      <c r="E503" s="8">
        <v>82500000</v>
      </c>
      <c r="F503" s="9" t="s">
        <v>2200</v>
      </c>
      <c r="G503" s="5" t="s">
        <v>2562</v>
      </c>
    </row>
    <row r="504" spans="1:7" ht="78.75" x14ac:dyDescent="0.25">
      <c r="A504" s="5" t="s">
        <v>1</v>
      </c>
      <c r="B504" s="6" t="s">
        <v>998</v>
      </c>
      <c r="C504" s="6" t="s">
        <v>999</v>
      </c>
      <c r="D504" s="7">
        <v>0</v>
      </c>
      <c r="E504" s="8">
        <v>164266667</v>
      </c>
      <c r="F504" s="9" t="s">
        <v>2201</v>
      </c>
      <c r="G504" s="5" t="s">
        <v>2562</v>
      </c>
    </row>
    <row r="505" spans="1:7" ht="67.5" x14ac:dyDescent="0.25">
      <c r="A505" s="5" t="s">
        <v>1</v>
      </c>
      <c r="B505" s="6" t="s">
        <v>1000</v>
      </c>
      <c r="C505" s="6" t="s">
        <v>1001</v>
      </c>
      <c r="D505" s="7">
        <v>0</v>
      </c>
      <c r="E505" s="8">
        <v>82400000</v>
      </c>
      <c r="F505" s="9" t="s">
        <v>2202</v>
      </c>
      <c r="G505" s="5" t="s">
        <v>2562</v>
      </c>
    </row>
    <row r="506" spans="1:7" ht="56.25" x14ac:dyDescent="0.25">
      <c r="A506" s="5" t="s">
        <v>1</v>
      </c>
      <c r="B506" s="6" t="s">
        <v>1002</v>
      </c>
      <c r="C506" s="6" t="s">
        <v>1003</v>
      </c>
      <c r="D506" s="7">
        <v>0</v>
      </c>
      <c r="E506" s="8">
        <v>82666667</v>
      </c>
      <c r="F506" s="9" t="s">
        <v>2203</v>
      </c>
      <c r="G506" s="5" t="s">
        <v>2562</v>
      </c>
    </row>
    <row r="507" spans="1:7" ht="78.75" x14ac:dyDescent="0.25">
      <c r="A507" s="5" t="s">
        <v>1</v>
      </c>
      <c r="B507" s="6" t="s">
        <v>1011</v>
      </c>
      <c r="C507" s="6" t="s">
        <v>1012</v>
      </c>
      <c r="D507" s="7">
        <v>0</v>
      </c>
      <c r="E507" s="8">
        <v>108150000</v>
      </c>
      <c r="F507" s="9" t="s">
        <v>2207</v>
      </c>
      <c r="G507" s="5" t="s">
        <v>2562</v>
      </c>
    </row>
    <row r="508" spans="1:7" ht="78.75" x14ac:dyDescent="0.25">
      <c r="A508" s="5" t="s">
        <v>1</v>
      </c>
      <c r="B508" s="6" t="s">
        <v>1013</v>
      </c>
      <c r="C508" s="6" t="s">
        <v>1014</v>
      </c>
      <c r="D508" s="7">
        <v>0</v>
      </c>
      <c r="E508" s="8">
        <v>92700000</v>
      </c>
      <c r="F508" s="9" t="s">
        <v>2208</v>
      </c>
      <c r="G508" s="5" t="s">
        <v>2562</v>
      </c>
    </row>
    <row r="509" spans="1:7" ht="56.25" x14ac:dyDescent="0.25">
      <c r="A509" s="5" t="s">
        <v>1</v>
      </c>
      <c r="B509" s="6" t="s">
        <v>1015</v>
      </c>
      <c r="C509" s="6" t="s">
        <v>1016</v>
      </c>
      <c r="D509" s="7">
        <v>0</v>
      </c>
      <c r="E509" s="8">
        <v>25200000</v>
      </c>
      <c r="F509" s="9" t="s">
        <v>2209</v>
      </c>
      <c r="G509" s="5" t="s">
        <v>2562</v>
      </c>
    </row>
    <row r="510" spans="1:7" ht="67.5" x14ac:dyDescent="0.25">
      <c r="A510" s="5" t="s">
        <v>1</v>
      </c>
      <c r="B510" s="6" t="s">
        <v>1017</v>
      </c>
      <c r="C510" s="6" t="s">
        <v>1018</v>
      </c>
      <c r="D510" s="7">
        <v>0</v>
      </c>
      <c r="E510" s="8">
        <v>44290000</v>
      </c>
      <c r="F510" s="9" t="s">
        <v>2210</v>
      </c>
      <c r="G510" s="5" t="s">
        <v>2562</v>
      </c>
    </row>
    <row r="511" spans="1:7" ht="67.5" x14ac:dyDescent="0.25">
      <c r="A511" s="5" t="s">
        <v>1</v>
      </c>
      <c r="B511" s="6" t="s">
        <v>1019</v>
      </c>
      <c r="C511" s="6" t="s">
        <v>1020</v>
      </c>
      <c r="D511" s="7">
        <v>0</v>
      </c>
      <c r="E511" s="8">
        <v>40933333</v>
      </c>
      <c r="F511" s="9" t="s">
        <v>2211</v>
      </c>
      <c r="G511" s="5" t="s">
        <v>2562</v>
      </c>
    </row>
    <row r="512" spans="1:7" ht="67.5" x14ac:dyDescent="0.25">
      <c r="A512" s="5" t="s">
        <v>1</v>
      </c>
      <c r="B512" s="6" t="s">
        <v>1021</v>
      </c>
      <c r="C512" s="6" t="s">
        <v>1022</v>
      </c>
      <c r="D512" s="7">
        <v>0</v>
      </c>
      <c r="E512" s="8">
        <v>39013333</v>
      </c>
      <c r="F512" s="9" t="s">
        <v>2212</v>
      </c>
      <c r="G512" s="5" t="s">
        <v>2562</v>
      </c>
    </row>
    <row r="513" spans="1:7" ht="45" x14ac:dyDescent="0.25">
      <c r="A513" s="5" t="s">
        <v>1</v>
      </c>
      <c r="B513" s="6" t="s">
        <v>1023</v>
      </c>
      <c r="C513" s="6" t="s">
        <v>1024</v>
      </c>
      <c r="D513" s="7">
        <v>0</v>
      </c>
      <c r="E513" s="8">
        <v>123600000</v>
      </c>
      <c r="F513" s="9" t="s">
        <v>2213</v>
      </c>
      <c r="G513" s="5" t="s">
        <v>2562</v>
      </c>
    </row>
    <row r="514" spans="1:7" ht="56.25" x14ac:dyDescent="0.25">
      <c r="A514" s="5" t="s">
        <v>1</v>
      </c>
      <c r="B514" s="6" t="s">
        <v>1025</v>
      </c>
      <c r="C514" s="6" t="s">
        <v>1026</v>
      </c>
      <c r="D514" s="7">
        <v>0</v>
      </c>
      <c r="E514" s="8">
        <v>61600000</v>
      </c>
      <c r="F514" s="9" t="s">
        <v>2214</v>
      </c>
      <c r="G514" s="5" t="s">
        <v>2562</v>
      </c>
    </row>
    <row r="515" spans="1:7" ht="56.25" x14ac:dyDescent="0.25">
      <c r="A515" s="5" t="s">
        <v>1</v>
      </c>
      <c r="B515" s="6" t="s">
        <v>1027</v>
      </c>
      <c r="C515" s="6" t="s">
        <v>1028</v>
      </c>
      <c r="D515" s="7">
        <v>0</v>
      </c>
      <c r="E515" s="8">
        <v>64423333</v>
      </c>
      <c r="F515" s="9" t="s">
        <v>2215</v>
      </c>
      <c r="G515" s="5" t="s">
        <v>2562</v>
      </c>
    </row>
    <row r="516" spans="1:7" ht="45" x14ac:dyDescent="0.25">
      <c r="A516" s="5" t="s">
        <v>1</v>
      </c>
      <c r="B516" s="6" t="s">
        <v>1029</v>
      </c>
      <c r="C516" s="6" t="s">
        <v>1030</v>
      </c>
      <c r="D516" s="7">
        <v>0</v>
      </c>
      <c r="E516" s="8">
        <v>82133333</v>
      </c>
      <c r="F516" s="9" t="s">
        <v>2216</v>
      </c>
      <c r="G516" s="5" t="s">
        <v>2562</v>
      </c>
    </row>
    <row r="517" spans="1:7" ht="67.5" x14ac:dyDescent="0.25">
      <c r="A517" s="5" t="s">
        <v>1</v>
      </c>
      <c r="B517" s="6" t="s">
        <v>1031</v>
      </c>
      <c r="C517" s="6" t="s">
        <v>1032</v>
      </c>
      <c r="D517" s="7">
        <v>0</v>
      </c>
      <c r="E517" s="8">
        <v>66847000</v>
      </c>
      <c r="F517" s="9" t="s">
        <v>2217</v>
      </c>
      <c r="G517" s="5" t="s">
        <v>2562</v>
      </c>
    </row>
    <row r="518" spans="1:7" ht="56.25" x14ac:dyDescent="0.25">
      <c r="A518" s="5" t="s">
        <v>1</v>
      </c>
      <c r="B518" s="6" t="s">
        <v>1033</v>
      </c>
      <c r="C518" s="6" t="s">
        <v>1034</v>
      </c>
      <c r="D518" s="7">
        <v>0</v>
      </c>
      <c r="E518" s="8">
        <v>112566666</v>
      </c>
      <c r="F518" s="9" t="s">
        <v>2218</v>
      </c>
      <c r="G518" s="5" t="s">
        <v>2562</v>
      </c>
    </row>
    <row r="519" spans="1:7" ht="56.25" x14ac:dyDescent="0.25">
      <c r="A519" s="5" t="s">
        <v>1</v>
      </c>
      <c r="B519" s="6" t="s">
        <v>1035</v>
      </c>
      <c r="C519" s="6" t="s">
        <v>1036</v>
      </c>
      <c r="D519" s="7">
        <v>0</v>
      </c>
      <c r="E519" s="8">
        <v>82666667</v>
      </c>
      <c r="F519" s="9" t="s">
        <v>2219</v>
      </c>
      <c r="G519" s="5" t="s">
        <v>2562</v>
      </c>
    </row>
    <row r="520" spans="1:7" ht="67.5" x14ac:dyDescent="0.25">
      <c r="A520" s="5" t="s">
        <v>1</v>
      </c>
      <c r="B520" s="6" t="s">
        <v>1037</v>
      </c>
      <c r="C520" s="6" t="s">
        <v>1038</v>
      </c>
      <c r="D520" s="7">
        <v>0</v>
      </c>
      <c r="E520" s="8">
        <v>105000000</v>
      </c>
      <c r="F520" s="9" t="s">
        <v>2220</v>
      </c>
      <c r="G520" s="5" t="s">
        <v>2562</v>
      </c>
    </row>
    <row r="521" spans="1:7" ht="45" x14ac:dyDescent="0.25">
      <c r="A521" s="5" t="s">
        <v>1</v>
      </c>
      <c r="B521" s="6" t="s">
        <v>1039</v>
      </c>
      <c r="C521" s="6" t="s">
        <v>1040</v>
      </c>
      <c r="D521" s="7">
        <v>0</v>
      </c>
      <c r="E521" s="8">
        <v>65000000</v>
      </c>
      <c r="F521" s="9" t="s">
        <v>2221</v>
      </c>
      <c r="G521" s="5" t="s">
        <v>2562</v>
      </c>
    </row>
    <row r="522" spans="1:7" ht="56.25" x14ac:dyDescent="0.25">
      <c r="A522" s="5" t="s">
        <v>1</v>
      </c>
      <c r="B522" s="6" t="s">
        <v>1041</v>
      </c>
      <c r="C522" s="6" t="s">
        <v>1042</v>
      </c>
      <c r="D522" s="7">
        <v>0</v>
      </c>
      <c r="E522" s="8">
        <v>43500000</v>
      </c>
      <c r="F522" s="9" t="s">
        <v>2222</v>
      </c>
      <c r="G522" s="5" t="s">
        <v>2562</v>
      </c>
    </row>
    <row r="523" spans="1:7" ht="56.25" x14ac:dyDescent="0.25">
      <c r="A523" s="5" t="s">
        <v>1</v>
      </c>
      <c r="B523" s="6" t="s">
        <v>1043</v>
      </c>
      <c r="C523" s="6" t="s">
        <v>1044</v>
      </c>
      <c r="D523" s="7">
        <v>0</v>
      </c>
      <c r="E523" s="8">
        <v>66733333</v>
      </c>
      <c r="F523" s="9" t="s">
        <v>2223</v>
      </c>
      <c r="G523" s="5" t="s">
        <v>2562</v>
      </c>
    </row>
    <row r="524" spans="1:7" ht="78.75" x14ac:dyDescent="0.25">
      <c r="A524" s="5" t="s">
        <v>1</v>
      </c>
      <c r="B524" s="6" t="s">
        <v>751</v>
      </c>
      <c r="C524" s="6" t="s">
        <v>1045</v>
      </c>
      <c r="D524" s="7">
        <v>0</v>
      </c>
      <c r="E524" s="8">
        <v>77773333</v>
      </c>
      <c r="F524" s="9" t="s">
        <v>2224</v>
      </c>
      <c r="G524" s="5" t="s">
        <v>2562</v>
      </c>
    </row>
    <row r="525" spans="1:7" ht="56.25" x14ac:dyDescent="0.25">
      <c r="A525" s="5" t="s">
        <v>1</v>
      </c>
      <c r="B525" s="6" t="s">
        <v>1046</v>
      </c>
      <c r="C525" s="6" t="s">
        <v>1047</v>
      </c>
      <c r="D525" s="7">
        <v>0</v>
      </c>
      <c r="E525" s="8">
        <v>76500000</v>
      </c>
      <c r="F525" s="9" t="s">
        <v>2225</v>
      </c>
      <c r="G525" s="5" t="s">
        <v>2562</v>
      </c>
    </row>
    <row r="526" spans="1:7" ht="45" x14ac:dyDescent="0.25">
      <c r="A526" s="5" t="s">
        <v>1</v>
      </c>
      <c r="B526" s="6" t="s">
        <v>1048</v>
      </c>
      <c r="C526" s="6" t="s">
        <v>1049</v>
      </c>
      <c r="D526" s="7">
        <v>0</v>
      </c>
      <c r="E526" s="8">
        <v>17066667</v>
      </c>
      <c r="F526" s="9" t="s">
        <v>2226</v>
      </c>
      <c r="G526" s="5" t="s">
        <v>2562</v>
      </c>
    </row>
    <row r="527" spans="1:7" ht="56.25" x14ac:dyDescent="0.25">
      <c r="A527" s="5" t="s">
        <v>1</v>
      </c>
      <c r="B527" s="6" t="s">
        <v>1050</v>
      </c>
      <c r="C527" s="6" t="s">
        <v>1051</v>
      </c>
      <c r="D527" s="7">
        <v>0</v>
      </c>
      <c r="E527" s="8">
        <v>85666667</v>
      </c>
      <c r="F527" s="9" t="s">
        <v>2227</v>
      </c>
      <c r="G527" s="5" t="s">
        <v>2562</v>
      </c>
    </row>
    <row r="528" spans="1:7" ht="56.25" x14ac:dyDescent="0.25">
      <c r="A528" s="5" t="s">
        <v>1</v>
      </c>
      <c r="B528" s="6" t="s">
        <v>1052</v>
      </c>
      <c r="C528" s="6" t="s">
        <v>1053</v>
      </c>
      <c r="D528" s="7">
        <v>0</v>
      </c>
      <c r="E528" s="8">
        <v>105000000</v>
      </c>
      <c r="F528" s="9" t="s">
        <v>2228</v>
      </c>
      <c r="G528" s="5" t="s">
        <v>2562</v>
      </c>
    </row>
    <row r="529" spans="1:7" ht="90" x14ac:dyDescent="0.25">
      <c r="A529" s="5" t="s">
        <v>1</v>
      </c>
      <c r="B529" s="6" t="s">
        <v>1054</v>
      </c>
      <c r="C529" s="6" t="s">
        <v>1055</v>
      </c>
      <c r="D529" s="7">
        <v>0</v>
      </c>
      <c r="E529" s="8">
        <v>100333333</v>
      </c>
      <c r="F529" s="9" t="s">
        <v>2229</v>
      </c>
      <c r="G529" s="5" t="s">
        <v>2562</v>
      </c>
    </row>
    <row r="530" spans="1:7" ht="45" x14ac:dyDescent="0.25">
      <c r="A530" s="5" t="s">
        <v>1</v>
      </c>
      <c r="B530" s="6" t="s">
        <v>1056</v>
      </c>
      <c r="C530" s="6" t="s">
        <v>1057</v>
      </c>
      <c r="D530" s="7">
        <v>0</v>
      </c>
      <c r="E530" s="8">
        <v>94150000</v>
      </c>
      <c r="F530" s="9" t="s">
        <v>2230</v>
      </c>
      <c r="G530" s="5" t="s">
        <v>2562</v>
      </c>
    </row>
    <row r="531" spans="1:7" ht="78.75" x14ac:dyDescent="0.25">
      <c r="A531" s="5" t="s">
        <v>1</v>
      </c>
      <c r="B531" s="6" t="s">
        <v>1058</v>
      </c>
      <c r="C531" s="6" t="s">
        <v>1059</v>
      </c>
      <c r="D531" s="7">
        <v>0</v>
      </c>
      <c r="E531" s="8">
        <v>70000000</v>
      </c>
      <c r="F531" s="9" t="s">
        <v>2231</v>
      </c>
      <c r="G531" s="5" t="s">
        <v>2562</v>
      </c>
    </row>
    <row r="532" spans="1:7" ht="67.5" x14ac:dyDescent="0.25">
      <c r="A532" s="5" t="s">
        <v>1</v>
      </c>
      <c r="B532" s="6" t="s">
        <v>1068</v>
      </c>
      <c r="C532" s="6" t="s">
        <v>1069</v>
      </c>
      <c r="D532" s="7">
        <v>0</v>
      </c>
      <c r="E532" s="8">
        <v>86400000</v>
      </c>
      <c r="F532" s="9" t="s">
        <v>2236</v>
      </c>
      <c r="G532" s="5" t="s">
        <v>2562</v>
      </c>
    </row>
    <row r="533" spans="1:7" ht="78.75" x14ac:dyDescent="0.25">
      <c r="A533" s="5" t="s">
        <v>1</v>
      </c>
      <c r="B533" s="6" t="s">
        <v>1070</v>
      </c>
      <c r="C533" s="6" t="s">
        <v>1071</v>
      </c>
      <c r="D533" s="7">
        <v>0</v>
      </c>
      <c r="E533" s="8">
        <v>70000000</v>
      </c>
      <c r="F533" s="9" t="s">
        <v>2237</v>
      </c>
      <c r="G533" s="5" t="s">
        <v>2562</v>
      </c>
    </row>
    <row r="534" spans="1:7" ht="78.75" x14ac:dyDescent="0.25">
      <c r="A534" s="5" t="s">
        <v>1</v>
      </c>
      <c r="B534" s="6" t="s">
        <v>1072</v>
      </c>
      <c r="C534" s="6" t="s">
        <v>1073</v>
      </c>
      <c r="D534" s="7">
        <v>0</v>
      </c>
      <c r="E534" s="8">
        <v>85000000</v>
      </c>
      <c r="F534" s="9" t="s">
        <v>2238</v>
      </c>
      <c r="G534" s="5" t="s">
        <v>2562</v>
      </c>
    </row>
    <row r="535" spans="1:7" ht="67.5" x14ac:dyDescent="0.25">
      <c r="A535" s="5" t="s">
        <v>1</v>
      </c>
      <c r="B535" s="6" t="s">
        <v>1074</v>
      </c>
      <c r="C535" s="6" t="s">
        <v>1075</v>
      </c>
      <c r="D535" s="7">
        <v>0</v>
      </c>
      <c r="E535" s="8">
        <v>80000000</v>
      </c>
      <c r="F535" s="9" t="s">
        <v>2239</v>
      </c>
      <c r="G535" s="5" t="s">
        <v>2562</v>
      </c>
    </row>
    <row r="536" spans="1:7" ht="67.5" x14ac:dyDescent="0.25">
      <c r="A536" s="5" t="s">
        <v>1</v>
      </c>
      <c r="B536" s="6" t="s">
        <v>1076</v>
      </c>
      <c r="C536" s="6" t="s">
        <v>1077</v>
      </c>
      <c r="D536" s="7">
        <v>0</v>
      </c>
      <c r="E536" s="8">
        <v>38000000</v>
      </c>
      <c r="F536" s="9" t="s">
        <v>2240</v>
      </c>
      <c r="G536" s="5" t="s">
        <v>2562</v>
      </c>
    </row>
    <row r="537" spans="1:7" ht="101.25" x14ac:dyDescent="0.25">
      <c r="A537" s="5" t="s">
        <v>1</v>
      </c>
      <c r="B537" s="6" t="s">
        <v>1078</v>
      </c>
      <c r="C537" s="6" t="s">
        <v>1079</v>
      </c>
      <c r="D537" s="7">
        <v>0</v>
      </c>
      <c r="E537" s="8">
        <v>80000000</v>
      </c>
      <c r="F537" s="9" t="s">
        <v>2241</v>
      </c>
      <c r="G537" s="5" t="s">
        <v>2562</v>
      </c>
    </row>
    <row r="538" spans="1:7" ht="78.75" x14ac:dyDescent="0.25">
      <c r="A538" s="5" t="s">
        <v>1</v>
      </c>
      <c r="B538" s="6" t="s">
        <v>1080</v>
      </c>
      <c r="C538" s="6" t="s">
        <v>1081</v>
      </c>
      <c r="D538" s="7">
        <v>0</v>
      </c>
      <c r="E538" s="8">
        <v>80000000</v>
      </c>
      <c r="F538" s="9" t="s">
        <v>2242</v>
      </c>
      <c r="G538" s="5" t="s">
        <v>2562</v>
      </c>
    </row>
    <row r="539" spans="1:7" ht="78.75" x14ac:dyDescent="0.25">
      <c r="A539" s="5" t="s">
        <v>1</v>
      </c>
      <c r="B539" s="6" t="s">
        <v>1058</v>
      </c>
      <c r="C539" s="6" t="s">
        <v>1082</v>
      </c>
      <c r="D539" s="7">
        <v>0</v>
      </c>
      <c r="E539" s="8">
        <v>72750000</v>
      </c>
      <c r="F539" s="9" t="s">
        <v>2243</v>
      </c>
      <c r="G539" s="5" t="s">
        <v>2562</v>
      </c>
    </row>
    <row r="540" spans="1:7" ht="56.25" x14ac:dyDescent="0.25">
      <c r="A540" s="5" t="s">
        <v>1</v>
      </c>
      <c r="B540" s="6" t="s">
        <v>1083</v>
      </c>
      <c r="C540" s="6" t="s">
        <v>1084</v>
      </c>
      <c r="D540" s="7">
        <v>0</v>
      </c>
      <c r="E540" s="8">
        <v>99000000</v>
      </c>
      <c r="F540" s="9" t="s">
        <v>2244</v>
      </c>
      <c r="G540" s="5" t="s">
        <v>2562</v>
      </c>
    </row>
    <row r="541" spans="1:7" ht="56.25" x14ac:dyDescent="0.25">
      <c r="A541" s="5" t="s">
        <v>1</v>
      </c>
      <c r="B541" s="6" t="s">
        <v>1085</v>
      </c>
      <c r="C541" s="6" t="s">
        <v>1086</v>
      </c>
      <c r="D541" s="7">
        <v>0</v>
      </c>
      <c r="E541" s="8">
        <v>74500000</v>
      </c>
      <c r="F541" s="9" t="s">
        <v>2245</v>
      </c>
      <c r="G541" s="5" t="s">
        <v>2562</v>
      </c>
    </row>
    <row r="542" spans="1:7" ht="56.25" x14ac:dyDescent="0.25">
      <c r="A542" s="5" t="s">
        <v>1</v>
      </c>
      <c r="B542" s="6" t="s">
        <v>1087</v>
      </c>
      <c r="C542" s="6" t="s">
        <v>1088</v>
      </c>
      <c r="D542" s="7">
        <v>0</v>
      </c>
      <c r="E542" s="8">
        <v>49500000</v>
      </c>
      <c r="F542" s="9" t="s">
        <v>2246</v>
      </c>
      <c r="G542" s="5" t="s">
        <v>2562</v>
      </c>
    </row>
    <row r="543" spans="1:7" ht="90" x14ac:dyDescent="0.25">
      <c r="A543" s="5" t="s">
        <v>1</v>
      </c>
      <c r="B543" s="6" t="s">
        <v>1089</v>
      </c>
      <c r="C543" s="6" t="s">
        <v>1090</v>
      </c>
      <c r="D543" s="7">
        <v>0</v>
      </c>
      <c r="E543" s="8">
        <v>79200000</v>
      </c>
      <c r="F543" s="9" t="s">
        <v>2247</v>
      </c>
      <c r="G543" s="5" t="s">
        <v>2562</v>
      </c>
    </row>
    <row r="544" spans="1:7" ht="45" x14ac:dyDescent="0.25">
      <c r="A544" s="5" t="s">
        <v>1</v>
      </c>
      <c r="B544" s="6" t="s">
        <v>1091</v>
      </c>
      <c r="C544" s="6" t="s">
        <v>1092</v>
      </c>
      <c r="D544" s="7">
        <v>0</v>
      </c>
      <c r="E544" s="8">
        <v>34944350</v>
      </c>
      <c r="F544" s="9" t="s">
        <v>2248</v>
      </c>
      <c r="G544" s="5" t="s">
        <v>2562</v>
      </c>
    </row>
    <row r="545" spans="1:7" ht="90" x14ac:dyDescent="0.25">
      <c r="A545" s="5" t="s">
        <v>1</v>
      </c>
      <c r="B545" s="6" t="s">
        <v>1093</v>
      </c>
      <c r="C545" s="6" t="s">
        <v>1094</v>
      </c>
      <c r="D545" s="7">
        <v>0</v>
      </c>
      <c r="E545" s="8">
        <v>83866667</v>
      </c>
      <c r="F545" s="9" t="s">
        <v>2249</v>
      </c>
      <c r="G545" s="5" t="s">
        <v>2562</v>
      </c>
    </row>
    <row r="546" spans="1:7" ht="101.25" x14ac:dyDescent="0.25">
      <c r="A546" s="5" t="s">
        <v>1</v>
      </c>
      <c r="B546" s="6" t="s">
        <v>1095</v>
      </c>
      <c r="C546" s="6" t="s">
        <v>1096</v>
      </c>
      <c r="D546" s="7">
        <v>0</v>
      </c>
      <c r="E546" s="8">
        <v>98333333</v>
      </c>
      <c r="F546" s="9" t="s">
        <v>2250</v>
      </c>
      <c r="G546" s="5" t="s">
        <v>2562</v>
      </c>
    </row>
    <row r="547" spans="1:7" ht="67.5" x14ac:dyDescent="0.25">
      <c r="A547" s="5" t="s">
        <v>1</v>
      </c>
      <c r="B547" s="6" t="s">
        <v>1097</v>
      </c>
      <c r="C547" s="6" t="s">
        <v>1098</v>
      </c>
      <c r="D547" s="7">
        <v>0</v>
      </c>
      <c r="E547" s="8">
        <v>22308000</v>
      </c>
      <c r="F547" s="9" t="s">
        <v>2251</v>
      </c>
      <c r="G547" s="5" t="s">
        <v>2562</v>
      </c>
    </row>
    <row r="548" spans="1:7" ht="67.5" x14ac:dyDescent="0.25">
      <c r="A548" s="5" t="s">
        <v>1</v>
      </c>
      <c r="B548" s="6" t="s">
        <v>1099</v>
      </c>
      <c r="C548" s="6" t="s">
        <v>1100</v>
      </c>
      <c r="D548" s="7">
        <v>0</v>
      </c>
      <c r="E548" s="8">
        <v>22500000</v>
      </c>
      <c r="F548" s="9" t="s">
        <v>2252</v>
      </c>
      <c r="G548" s="5" t="s">
        <v>2562</v>
      </c>
    </row>
    <row r="549" spans="1:7" ht="45" x14ac:dyDescent="0.25">
      <c r="A549" s="5" t="s">
        <v>1</v>
      </c>
      <c r="B549" s="6" t="s">
        <v>1101</v>
      </c>
      <c r="C549" s="6" t="s">
        <v>1102</v>
      </c>
      <c r="D549" s="7">
        <v>0</v>
      </c>
      <c r="E549" s="8">
        <v>22916667</v>
      </c>
      <c r="F549" s="9" t="s">
        <v>2253</v>
      </c>
      <c r="G549" s="5" t="s">
        <v>2562</v>
      </c>
    </row>
    <row r="550" spans="1:7" ht="45" x14ac:dyDescent="0.25">
      <c r="A550" s="5" t="s">
        <v>1</v>
      </c>
      <c r="B550" s="6" t="s">
        <v>1103</v>
      </c>
      <c r="C550" s="6" t="s">
        <v>1104</v>
      </c>
      <c r="D550" s="7">
        <v>0</v>
      </c>
      <c r="E550" s="8">
        <v>58800000</v>
      </c>
      <c r="F550" s="9" t="s">
        <v>2254</v>
      </c>
      <c r="G550" s="5" t="s">
        <v>2562</v>
      </c>
    </row>
    <row r="551" spans="1:7" ht="45" x14ac:dyDescent="0.25">
      <c r="A551" s="5" t="s">
        <v>1</v>
      </c>
      <c r="B551" s="6" t="s">
        <v>1105</v>
      </c>
      <c r="C551" s="6" t="s">
        <v>1106</v>
      </c>
      <c r="D551" s="7">
        <v>0</v>
      </c>
      <c r="E551" s="8">
        <v>58800000</v>
      </c>
      <c r="F551" s="9" t="s">
        <v>2255</v>
      </c>
      <c r="G551" s="5" t="s">
        <v>2562</v>
      </c>
    </row>
    <row r="552" spans="1:7" ht="78.75" x14ac:dyDescent="0.25">
      <c r="A552" s="5" t="s">
        <v>1</v>
      </c>
      <c r="B552" s="6" t="s">
        <v>1058</v>
      </c>
      <c r="C552" s="6" t="s">
        <v>1107</v>
      </c>
      <c r="D552" s="7">
        <v>0</v>
      </c>
      <c r="E552" s="8">
        <v>83866667</v>
      </c>
      <c r="F552" s="9" t="s">
        <v>2256</v>
      </c>
      <c r="G552" s="5" t="s">
        <v>2562</v>
      </c>
    </row>
    <row r="553" spans="1:7" ht="78.75" x14ac:dyDescent="0.25">
      <c r="A553" s="5" t="s">
        <v>1</v>
      </c>
      <c r="B553" s="6" t="s">
        <v>1070</v>
      </c>
      <c r="C553" s="6" t="s">
        <v>1108</v>
      </c>
      <c r="D553" s="7">
        <v>0</v>
      </c>
      <c r="E553" s="8">
        <v>69066667</v>
      </c>
      <c r="F553" s="9" t="s">
        <v>2257</v>
      </c>
      <c r="G553" s="5" t="s">
        <v>2562</v>
      </c>
    </row>
    <row r="554" spans="1:7" ht="78.75" x14ac:dyDescent="0.25">
      <c r="A554" s="5" t="s">
        <v>1</v>
      </c>
      <c r="B554" s="6" t="s">
        <v>1058</v>
      </c>
      <c r="C554" s="6" t="s">
        <v>1109</v>
      </c>
      <c r="D554" s="7">
        <v>0</v>
      </c>
      <c r="E554" s="8">
        <v>83583333</v>
      </c>
      <c r="F554" s="9" t="s">
        <v>2258</v>
      </c>
      <c r="G554" s="5" t="s">
        <v>2562</v>
      </c>
    </row>
    <row r="555" spans="1:7" ht="56.25" x14ac:dyDescent="0.25">
      <c r="A555" s="5" t="s">
        <v>1</v>
      </c>
      <c r="B555" s="6" t="s">
        <v>1110</v>
      </c>
      <c r="C555" s="6" t="s">
        <v>1111</v>
      </c>
      <c r="D555" s="7">
        <v>0</v>
      </c>
      <c r="E555" s="8">
        <v>125467650</v>
      </c>
      <c r="F555" s="9" t="s">
        <v>2259</v>
      </c>
      <c r="G555" s="5" t="s">
        <v>2562</v>
      </c>
    </row>
    <row r="556" spans="1:7" ht="78.75" x14ac:dyDescent="0.25">
      <c r="A556" s="5" t="s">
        <v>1</v>
      </c>
      <c r="B556" s="6" t="s">
        <v>1070</v>
      </c>
      <c r="C556" s="6" t="s">
        <v>1112</v>
      </c>
      <c r="D556" s="7">
        <v>0</v>
      </c>
      <c r="E556" s="8">
        <v>78666667</v>
      </c>
      <c r="F556" s="9" t="s">
        <v>2260</v>
      </c>
      <c r="G556" s="5" t="s">
        <v>2562</v>
      </c>
    </row>
    <row r="557" spans="1:7" ht="45" x14ac:dyDescent="0.25">
      <c r="A557" s="5" t="s">
        <v>1</v>
      </c>
      <c r="B557" s="6" t="s">
        <v>1113</v>
      </c>
      <c r="C557" s="6" t="s">
        <v>1114</v>
      </c>
      <c r="D557" s="7">
        <v>0</v>
      </c>
      <c r="E557" s="8">
        <v>56600000</v>
      </c>
      <c r="F557" s="9" t="s">
        <v>2261</v>
      </c>
      <c r="G557" s="5" t="s">
        <v>2562</v>
      </c>
    </row>
    <row r="558" spans="1:7" ht="78.75" x14ac:dyDescent="0.25">
      <c r="A558" s="5" t="s">
        <v>1</v>
      </c>
      <c r="B558" s="6" t="s">
        <v>1070</v>
      </c>
      <c r="C558" s="6" t="s">
        <v>1115</v>
      </c>
      <c r="D558" s="7">
        <v>0</v>
      </c>
      <c r="E558" s="8">
        <v>73750000</v>
      </c>
      <c r="F558" s="9" t="s">
        <v>2262</v>
      </c>
      <c r="G558" s="5" t="s">
        <v>2562</v>
      </c>
    </row>
    <row r="559" spans="1:7" ht="112.5" x14ac:dyDescent="0.25">
      <c r="A559" s="5" t="s">
        <v>1</v>
      </c>
      <c r="B559" s="6" t="s">
        <v>1116</v>
      </c>
      <c r="C559" s="6" t="s">
        <v>1117</v>
      </c>
      <c r="D559" s="7">
        <v>0</v>
      </c>
      <c r="E559" s="8">
        <v>48000000</v>
      </c>
      <c r="F559" s="9" t="s">
        <v>2263</v>
      </c>
      <c r="G559" s="5" t="s">
        <v>2562</v>
      </c>
    </row>
    <row r="560" spans="1:7" ht="78.75" x14ac:dyDescent="0.25">
      <c r="A560" s="5" t="s">
        <v>1</v>
      </c>
      <c r="B560" s="6" t="s">
        <v>1118</v>
      </c>
      <c r="C560" s="6" t="s">
        <v>1119</v>
      </c>
      <c r="D560" s="7">
        <v>0</v>
      </c>
      <c r="E560" s="8">
        <v>75366667</v>
      </c>
      <c r="F560" s="9" t="s">
        <v>2264</v>
      </c>
      <c r="G560" s="5" t="s">
        <v>2562</v>
      </c>
    </row>
    <row r="561" spans="1:7" ht="78.75" x14ac:dyDescent="0.25">
      <c r="A561" s="5" t="s">
        <v>1</v>
      </c>
      <c r="B561" s="6" t="s">
        <v>1070</v>
      </c>
      <c r="C561" s="6" t="s">
        <v>1120</v>
      </c>
      <c r="D561" s="7">
        <v>0</v>
      </c>
      <c r="E561" s="8">
        <v>60000000</v>
      </c>
      <c r="F561" s="9" t="s">
        <v>2265</v>
      </c>
      <c r="G561" s="5" t="s">
        <v>2562</v>
      </c>
    </row>
    <row r="562" spans="1:7" ht="45" x14ac:dyDescent="0.25">
      <c r="A562" s="5" t="s">
        <v>1</v>
      </c>
      <c r="B562" s="6" t="s">
        <v>1121</v>
      </c>
      <c r="C562" s="6" t="s">
        <v>1122</v>
      </c>
      <c r="D562" s="7">
        <v>0</v>
      </c>
      <c r="E562" s="8">
        <v>73500000</v>
      </c>
      <c r="F562" s="9" t="s">
        <v>2266</v>
      </c>
      <c r="G562" s="5" t="s">
        <v>2562</v>
      </c>
    </row>
    <row r="563" spans="1:7" ht="56.25" x14ac:dyDescent="0.25">
      <c r="A563" s="5" t="s">
        <v>1</v>
      </c>
      <c r="B563" s="6" t="s">
        <v>1125</v>
      </c>
      <c r="C563" s="6" t="s">
        <v>1126</v>
      </c>
      <c r="D563" s="7">
        <v>0</v>
      </c>
      <c r="E563" s="8">
        <v>73466667</v>
      </c>
      <c r="F563" s="9" t="s">
        <v>2268</v>
      </c>
      <c r="G563" s="5" t="s">
        <v>2562</v>
      </c>
    </row>
    <row r="564" spans="1:7" ht="78.75" x14ac:dyDescent="0.25">
      <c r="A564" s="5" t="s">
        <v>1</v>
      </c>
      <c r="B564" s="6" t="s">
        <v>1070</v>
      </c>
      <c r="C564" s="6" t="s">
        <v>1127</v>
      </c>
      <c r="D564" s="7">
        <v>0</v>
      </c>
      <c r="E564" s="8">
        <v>72500000</v>
      </c>
      <c r="F564" s="9" t="s">
        <v>2269</v>
      </c>
      <c r="G564" s="5" t="s">
        <v>2562</v>
      </c>
    </row>
    <row r="565" spans="1:7" ht="78.75" x14ac:dyDescent="0.25">
      <c r="A565" s="5" t="s">
        <v>1</v>
      </c>
      <c r="B565" s="6" t="s">
        <v>1070</v>
      </c>
      <c r="C565" s="6" t="s">
        <v>1128</v>
      </c>
      <c r="D565" s="7">
        <v>0</v>
      </c>
      <c r="E565" s="8">
        <v>72500000</v>
      </c>
      <c r="F565" s="9" t="s">
        <v>2270</v>
      </c>
      <c r="G565" s="5" t="s">
        <v>2562</v>
      </c>
    </row>
    <row r="566" spans="1:7" ht="78.75" x14ac:dyDescent="0.25">
      <c r="A566" s="5" t="s">
        <v>1</v>
      </c>
      <c r="B566" s="6" t="s">
        <v>1070</v>
      </c>
      <c r="C566" s="6" t="s">
        <v>1129</v>
      </c>
      <c r="D566" s="7">
        <v>0</v>
      </c>
      <c r="E566" s="8">
        <v>72500000</v>
      </c>
      <c r="F566" s="9" t="s">
        <v>2271</v>
      </c>
      <c r="G566" s="5" t="s">
        <v>2562</v>
      </c>
    </row>
    <row r="567" spans="1:7" ht="56.25" x14ac:dyDescent="0.25">
      <c r="A567" s="5" t="s">
        <v>1</v>
      </c>
      <c r="B567" s="6" t="s">
        <v>1130</v>
      </c>
      <c r="C567" s="6" t="s">
        <v>1131</v>
      </c>
      <c r="D567" s="7">
        <v>0</v>
      </c>
      <c r="E567" s="8">
        <v>62183333</v>
      </c>
      <c r="F567" s="9" t="s">
        <v>2272</v>
      </c>
      <c r="G567" s="5" t="s">
        <v>2562</v>
      </c>
    </row>
    <row r="568" spans="1:7" ht="78.75" x14ac:dyDescent="0.25">
      <c r="A568" s="5" t="s">
        <v>1</v>
      </c>
      <c r="B568" s="6" t="s">
        <v>1132</v>
      </c>
      <c r="C568" s="6" t="s">
        <v>1133</v>
      </c>
      <c r="D568" s="7">
        <v>0</v>
      </c>
      <c r="E568" s="8">
        <v>73466667</v>
      </c>
      <c r="F568" s="9" t="s">
        <v>2273</v>
      </c>
      <c r="G568" s="5" t="s">
        <v>2562</v>
      </c>
    </row>
    <row r="569" spans="1:7" ht="56.25" x14ac:dyDescent="0.25">
      <c r="A569" s="5" t="s">
        <v>1</v>
      </c>
      <c r="B569" s="6" t="s">
        <v>1134</v>
      </c>
      <c r="C569" s="6" t="s">
        <v>1135</v>
      </c>
      <c r="D569" s="7">
        <v>0</v>
      </c>
      <c r="E569" s="8">
        <v>62400000</v>
      </c>
      <c r="F569" s="9" t="s">
        <v>2274</v>
      </c>
      <c r="G569" s="5" t="s">
        <v>2562</v>
      </c>
    </row>
    <row r="570" spans="1:7" ht="45" x14ac:dyDescent="0.25">
      <c r="A570" s="5" t="s">
        <v>1</v>
      </c>
      <c r="B570" s="6" t="s">
        <v>1136</v>
      </c>
      <c r="C570" s="6" t="s">
        <v>1137</v>
      </c>
      <c r="D570" s="7">
        <v>0</v>
      </c>
      <c r="E570" s="8">
        <v>25230804638</v>
      </c>
      <c r="F570" s="9" t="s">
        <v>2275</v>
      </c>
      <c r="G570" s="5" t="s">
        <v>2562</v>
      </c>
    </row>
    <row r="571" spans="1:7" ht="45" x14ac:dyDescent="0.25">
      <c r="A571" s="5" t="s">
        <v>1</v>
      </c>
      <c r="B571" s="6" t="s">
        <v>1138</v>
      </c>
      <c r="C571" s="6" t="s">
        <v>1139</v>
      </c>
      <c r="D571" s="7">
        <v>0</v>
      </c>
      <c r="E571" s="8">
        <v>140774000</v>
      </c>
      <c r="F571" s="9" t="s">
        <v>2276</v>
      </c>
      <c r="G571" s="5" t="s">
        <v>2562</v>
      </c>
    </row>
    <row r="572" spans="1:7" ht="45" x14ac:dyDescent="0.25">
      <c r="A572" s="5" t="s">
        <v>1</v>
      </c>
      <c r="B572" s="6" t="s">
        <v>1140</v>
      </c>
      <c r="C572" s="6" t="s">
        <v>1141</v>
      </c>
      <c r="D572" s="7">
        <v>0</v>
      </c>
      <c r="E572" s="8">
        <v>49500000</v>
      </c>
      <c r="F572" s="9" t="s">
        <v>2277</v>
      </c>
      <c r="G572" s="5" t="s">
        <v>2562</v>
      </c>
    </row>
    <row r="573" spans="1:7" ht="56.25" x14ac:dyDescent="0.25">
      <c r="A573" s="5" t="s">
        <v>1</v>
      </c>
      <c r="B573" s="6" t="s">
        <v>1142</v>
      </c>
      <c r="C573" s="6" t="s">
        <v>1143</v>
      </c>
      <c r="D573" s="7">
        <v>0</v>
      </c>
      <c r="E573" s="8">
        <v>75366667</v>
      </c>
      <c r="F573" s="9" t="s">
        <v>2278</v>
      </c>
      <c r="G573" s="5" t="s">
        <v>2562</v>
      </c>
    </row>
    <row r="574" spans="1:7" ht="45" x14ac:dyDescent="0.25">
      <c r="A574" s="5" t="s">
        <v>1</v>
      </c>
      <c r="B574" s="6" t="s">
        <v>1144</v>
      </c>
      <c r="C574" s="6" t="s">
        <v>1145</v>
      </c>
      <c r="D574" s="7">
        <v>0</v>
      </c>
      <c r="E574" s="8">
        <v>30441667</v>
      </c>
      <c r="F574" s="9" t="s">
        <v>2279</v>
      </c>
      <c r="G574" s="5" t="s">
        <v>2562</v>
      </c>
    </row>
    <row r="575" spans="1:7" ht="56.25" x14ac:dyDescent="0.25">
      <c r="A575" s="5" t="s">
        <v>1</v>
      </c>
      <c r="B575" s="6" t="s">
        <v>1146</v>
      </c>
      <c r="C575" s="6" t="s">
        <v>1147</v>
      </c>
      <c r="D575" s="7">
        <v>0</v>
      </c>
      <c r="E575" s="8">
        <v>60000000</v>
      </c>
      <c r="F575" s="9" t="s">
        <v>2280</v>
      </c>
      <c r="G575" s="5" t="s">
        <v>2562</v>
      </c>
    </row>
    <row r="576" spans="1:7" ht="90" x14ac:dyDescent="0.25">
      <c r="A576" s="5" t="s">
        <v>1</v>
      </c>
      <c r="B576" s="6" t="s">
        <v>1148</v>
      </c>
      <c r="C576" s="6" t="s">
        <v>1149</v>
      </c>
      <c r="D576" s="7">
        <v>0</v>
      </c>
      <c r="E576" s="8">
        <v>80466667</v>
      </c>
      <c r="F576" s="9" t="s">
        <v>2281</v>
      </c>
      <c r="G576" s="5" t="s">
        <v>2562</v>
      </c>
    </row>
    <row r="577" spans="1:7" ht="78.75" x14ac:dyDescent="0.25">
      <c r="A577" s="5" t="s">
        <v>1</v>
      </c>
      <c r="B577" s="6" t="s">
        <v>1058</v>
      </c>
      <c r="C577" s="6" t="s">
        <v>1150</v>
      </c>
      <c r="D577" s="7">
        <v>0</v>
      </c>
      <c r="E577" s="8">
        <v>68000000</v>
      </c>
      <c r="F577" s="9" t="s">
        <v>2282</v>
      </c>
      <c r="G577" s="5" t="s">
        <v>2562</v>
      </c>
    </row>
    <row r="578" spans="1:7" ht="78.75" x14ac:dyDescent="0.25">
      <c r="A578" s="5" t="s">
        <v>1</v>
      </c>
      <c r="B578" s="6" t="s">
        <v>1058</v>
      </c>
      <c r="C578" s="6" t="s">
        <v>1151</v>
      </c>
      <c r="D578" s="7">
        <v>0</v>
      </c>
      <c r="E578" s="8">
        <v>60000000</v>
      </c>
      <c r="F578" s="9" t="s">
        <v>2283</v>
      </c>
      <c r="G578" s="5" t="s">
        <v>2562</v>
      </c>
    </row>
    <row r="579" spans="1:7" ht="78.75" x14ac:dyDescent="0.25">
      <c r="A579" s="5" t="s">
        <v>1</v>
      </c>
      <c r="B579" s="6" t="s">
        <v>1152</v>
      </c>
      <c r="C579" s="6" t="s">
        <v>1153</v>
      </c>
      <c r="D579" s="7">
        <v>0</v>
      </c>
      <c r="E579" s="8">
        <v>100000000</v>
      </c>
      <c r="F579" s="9" t="s">
        <v>2284</v>
      </c>
      <c r="G579" s="5" t="s">
        <v>2562</v>
      </c>
    </row>
    <row r="580" spans="1:7" ht="45" x14ac:dyDescent="0.25">
      <c r="A580" s="5" t="s">
        <v>1</v>
      </c>
      <c r="B580" s="6" t="s">
        <v>1154</v>
      </c>
      <c r="C580" s="6" t="s">
        <v>1155</v>
      </c>
      <c r="D580" s="7">
        <v>0</v>
      </c>
      <c r="E580" s="8">
        <v>79900000</v>
      </c>
      <c r="F580" s="9" t="s">
        <v>2285</v>
      </c>
      <c r="G580" s="5" t="s">
        <v>2562</v>
      </c>
    </row>
    <row r="581" spans="1:7" ht="78.75" x14ac:dyDescent="0.25">
      <c r="A581" s="5" t="s">
        <v>1</v>
      </c>
      <c r="B581" s="6" t="s">
        <v>1156</v>
      </c>
      <c r="C581" s="6" t="s">
        <v>1157</v>
      </c>
      <c r="D581" s="7">
        <v>0</v>
      </c>
      <c r="E581" s="8">
        <v>71946667</v>
      </c>
      <c r="F581" s="9" t="s">
        <v>2286</v>
      </c>
      <c r="G581" s="5" t="s">
        <v>2562</v>
      </c>
    </row>
    <row r="582" spans="1:7" ht="67.5" x14ac:dyDescent="0.25">
      <c r="A582" s="5" t="s">
        <v>1</v>
      </c>
      <c r="B582" s="6" t="s">
        <v>1158</v>
      </c>
      <c r="C582" s="6" t="s">
        <v>1159</v>
      </c>
      <c r="D582" s="7">
        <v>0</v>
      </c>
      <c r="E582" s="8">
        <v>93534000</v>
      </c>
      <c r="F582" s="9" t="s">
        <v>2279</v>
      </c>
      <c r="G582" s="5" t="s">
        <v>2562</v>
      </c>
    </row>
    <row r="583" spans="1:7" ht="112.5" x14ac:dyDescent="0.25">
      <c r="A583" s="5" t="s">
        <v>1</v>
      </c>
      <c r="B583" s="6" t="s">
        <v>1160</v>
      </c>
      <c r="C583" s="6" t="s">
        <v>1161</v>
      </c>
      <c r="D583" s="7">
        <v>0</v>
      </c>
      <c r="E583" s="8">
        <v>93333333</v>
      </c>
      <c r="F583" s="9" t="s">
        <v>2287</v>
      </c>
      <c r="G583" s="5" t="s">
        <v>2562</v>
      </c>
    </row>
    <row r="584" spans="1:7" ht="67.5" x14ac:dyDescent="0.25">
      <c r="A584" s="5" t="s">
        <v>1</v>
      </c>
      <c r="B584" s="6" t="s">
        <v>1162</v>
      </c>
      <c r="C584" s="6" t="s">
        <v>1163</v>
      </c>
      <c r="D584" s="7">
        <v>0</v>
      </c>
      <c r="E584" s="8">
        <v>114800000</v>
      </c>
      <c r="F584" s="9" t="s">
        <v>2288</v>
      </c>
      <c r="G584" s="5" t="s">
        <v>2562</v>
      </c>
    </row>
    <row r="585" spans="1:7" ht="67.5" x14ac:dyDescent="0.25">
      <c r="A585" s="5" t="s">
        <v>1</v>
      </c>
      <c r="B585" s="6" t="s">
        <v>1164</v>
      </c>
      <c r="C585" s="6" t="s">
        <v>1165</v>
      </c>
      <c r="D585" s="7">
        <v>0</v>
      </c>
      <c r="E585" s="8">
        <v>657157615</v>
      </c>
      <c r="F585" s="9" t="s">
        <v>2289</v>
      </c>
      <c r="G585" s="5" t="s">
        <v>2562</v>
      </c>
    </row>
    <row r="586" spans="1:7" ht="123.75" x14ac:dyDescent="0.25">
      <c r="A586" s="5" t="s">
        <v>1</v>
      </c>
      <c r="B586" s="6" t="s">
        <v>1166</v>
      </c>
      <c r="C586" s="6" t="s">
        <v>1167</v>
      </c>
      <c r="D586" s="7">
        <v>0</v>
      </c>
      <c r="E586" s="8">
        <v>73333333</v>
      </c>
      <c r="F586" s="9" t="s">
        <v>2290</v>
      </c>
      <c r="G586" s="5" t="s">
        <v>2562</v>
      </c>
    </row>
    <row r="587" spans="1:7" ht="56.25" x14ac:dyDescent="0.25">
      <c r="A587" s="5" t="s">
        <v>1</v>
      </c>
      <c r="B587" s="6" t="s">
        <v>1168</v>
      </c>
      <c r="C587" s="6" t="s">
        <v>1169</v>
      </c>
      <c r="D587" s="7">
        <v>0</v>
      </c>
      <c r="E587" s="8">
        <v>70000000</v>
      </c>
      <c r="F587" s="9" t="s">
        <v>2291</v>
      </c>
      <c r="G587" s="5" t="s">
        <v>2562</v>
      </c>
    </row>
    <row r="588" spans="1:7" ht="45" x14ac:dyDescent="0.25">
      <c r="A588" s="5" t="s">
        <v>1</v>
      </c>
      <c r="B588" s="6" t="s">
        <v>1170</v>
      </c>
      <c r="C588" s="6" t="s">
        <v>1171</v>
      </c>
      <c r="D588" s="7">
        <v>0</v>
      </c>
      <c r="E588" s="8">
        <v>55000000</v>
      </c>
      <c r="F588" s="9" t="s">
        <v>2292</v>
      </c>
      <c r="G588" s="5" t="s">
        <v>2562</v>
      </c>
    </row>
    <row r="589" spans="1:7" ht="78.75" x14ac:dyDescent="0.25">
      <c r="A589" s="5" t="s">
        <v>1</v>
      </c>
      <c r="B589" s="6" t="s">
        <v>1172</v>
      </c>
      <c r="C589" s="6" t="s">
        <v>1173</v>
      </c>
      <c r="D589" s="7">
        <v>0</v>
      </c>
      <c r="E589" s="8">
        <v>89333333</v>
      </c>
      <c r="F589" s="9" t="s">
        <v>2293</v>
      </c>
      <c r="G589" s="5" t="s">
        <v>2562</v>
      </c>
    </row>
    <row r="590" spans="1:7" ht="56.25" x14ac:dyDescent="0.25">
      <c r="A590" s="5" t="s">
        <v>1</v>
      </c>
      <c r="B590" s="6" t="s">
        <v>1174</v>
      </c>
      <c r="C590" s="6" t="s">
        <v>1175</v>
      </c>
      <c r="D590" s="7">
        <v>0</v>
      </c>
      <c r="E590" s="8">
        <v>25200000</v>
      </c>
      <c r="F590" s="9" t="s">
        <v>2294</v>
      </c>
      <c r="G590" s="5" t="s">
        <v>2562</v>
      </c>
    </row>
    <row r="591" spans="1:7" ht="45" x14ac:dyDescent="0.25">
      <c r="A591" s="5" t="s">
        <v>1</v>
      </c>
      <c r="B591" s="6" t="s">
        <v>1176</v>
      </c>
      <c r="C591" s="6" t="s">
        <v>1177</v>
      </c>
      <c r="D591" s="7">
        <v>0</v>
      </c>
      <c r="E591" s="8">
        <v>33300000</v>
      </c>
      <c r="F591" s="9" t="s">
        <v>2295</v>
      </c>
      <c r="G591" s="5" t="s">
        <v>2562</v>
      </c>
    </row>
    <row r="592" spans="1:7" ht="56.25" x14ac:dyDescent="0.25">
      <c r="A592" s="5" t="s">
        <v>1</v>
      </c>
      <c r="B592" s="6" t="s">
        <v>1178</v>
      </c>
      <c r="C592" s="6" t="s">
        <v>1179</v>
      </c>
      <c r="D592" s="7">
        <v>0</v>
      </c>
      <c r="E592" s="8">
        <v>65000000</v>
      </c>
      <c r="F592" s="9" t="s">
        <v>2296</v>
      </c>
      <c r="G592" s="5" t="s">
        <v>2562</v>
      </c>
    </row>
    <row r="593" spans="1:7" ht="45" x14ac:dyDescent="0.25">
      <c r="A593" s="5" t="s">
        <v>1</v>
      </c>
      <c r="B593" s="6" t="s">
        <v>1180</v>
      </c>
      <c r="C593" s="6" t="s">
        <v>1181</v>
      </c>
      <c r="D593" s="7">
        <v>0</v>
      </c>
      <c r="E593" s="8">
        <v>76216667</v>
      </c>
      <c r="F593" s="9" t="s">
        <v>2297</v>
      </c>
      <c r="G593" s="5" t="s">
        <v>2562</v>
      </c>
    </row>
    <row r="594" spans="1:7" ht="56.25" x14ac:dyDescent="0.25">
      <c r="A594" s="5" t="s">
        <v>1</v>
      </c>
      <c r="B594" s="6" t="s">
        <v>1186</v>
      </c>
      <c r="C594" s="6" t="s">
        <v>1187</v>
      </c>
      <c r="D594" s="7">
        <v>0</v>
      </c>
      <c r="E594" s="8">
        <v>59583333</v>
      </c>
      <c r="F594" s="9" t="s">
        <v>2300</v>
      </c>
      <c r="G594" s="5" t="s">
        <v>2562</v>
      </c>
    </row>
    <row r="595" spans="1:7" ht="67.5" x14ac:dyDescent="0.25">
      <c r="A595" s="5" t="s">
        <v>1</v>
      </c>
      <c r="B595" s="6" t="s">
        <v>1188</v>
      </c>
      <c r="C595" s="6" t="s">
        <v>1189</v>
      </c>
      <c r="D595" s="7">
        <v>0</v>
      </c>
      <c r="E595" s="8">
        <v>108000000</v>
      </c>
      <c r="F595" s="9" t="s">
        <v>2301</v>
      </c>
      <c r="G595" s="5" t="s">
        <v>2562</v>
      </c>
    </row>
    <row r="596" spans="1:7" ht="56.25" x14ac:dyDescent="0.25">
      <c r="A596" s="5" t="s">
        <v>1</v>
      </c>
      <c r="B596" s="6" t="s">
        <v>1190</v>
      </c>
      <c r="C596" s="6" t="s">
        <v>1191</v>
      </c>
      <c r="D596" s="7">
        <v>0</v>
      </c>
      <c r="E596" s="8">
        <v>62300000</v>
      </c>
      <c r="F596" s="9" t="s">
        <v>2302</v>
      </c>
      <c r="G596" s="5" t="s">
        <v>2562</v>
      </c>
    </row>
    <row r="597" spans="1:7" ht="45" x14ac:dyDescent="0.25">
      <c r="A597" s="5" t="s">
        <v>1</v>
      </c>
      <c r="B597" s="6" t="s">
        <v>1192</v>
      </c>
      <c r="C597" s="6" t="s">
        <v>1193</v>
      </c>
      <c r="D597" s="7">
        <v>0</v>
      </c>
      <c r="E597" s="8">
        <v>32890000</v>
      </c>
      <c r="F597" s="9" t="s">
        <v>2303</v>
      </c>
      <c r="G597" s="5" t="s">
        <v>2562</v>
      </c>
    </row>
    <row r="598" spans="1:7" ht="56.25" x14ac:dyDescent="0.25">
      <c r="A598" s="5" t="s">
        <v>1</v>
      </c>
      <c r="B598" s="6" t="s">
        <v>1194</v>
      </c>
      <c r="C598" s="6" t="s">
        <v>1195</v>
      </c>
      <c r="D598" s="7">
        <v>0</v>
      </c>
      <c r="E598" s="8">
        <v>59766667</v>
      </c>
      <c r="F598" s="9" t="s">
        <v>2304</v>
      </c>
      <c r="G598" s="5" t="s">
        <v>2562</v>
      </c>
    </row>
    <row r="599" spans="1:7" ht="78.75" x14ac:dyDescent="0.25">
      <c r="A599" s="5" t="s">
        <v>1</v>
      </c>
      <c r="B599" s="6" t="s">
        <v>1058</v>
      </c>
      <c r="C599" s="6" t="s">
        <v>1196</v>
      </c>
      <c r="D599" s="7">
        <v>0</v>
      </c>
      <c r="E599" s="8">
        <v>21216666</v>
      </c>
      <c r="F599" s="9" t="s">
        <v>2305</v>
      </c>
      <c r="G599" s="5" t="s">
        <v>2562</v>
      </c>
    </row>
    <row r="600" spans="1:7" ht="56.25" x14ac:dyDescent="0.25">
      <c r="A600" s="5" t="s">
        <v>1</v>
      </c>
      <c r="B600" s="6" t="s">
        <v>1197</v>
      </c>
      <c r="C600" s="6" t="s">
        <v>1198</v>
      </c>
      <c r="D600" s="7">
        <v>0</v>
      </c>
      <c r="E600" s="8">
        <v>68800000</v>
      </c>
      <c r="F600" s="9" t="s">
        <v>2306</v>
      </c>
      <c r="G600" s="5" t="s">
        <v>2562</v>
      </c>
    </row>
    <row r="601" spans="1:7" ht="45" x14ac:dyDescent="0.25">
      <c r="A601" s="5" t="s">
        <v>1</v>
      </c>
      <c r="B601" s="6" t="s">
        <v>1199</v>
      </c>
      <c r="C601" s="6" t="s">
        <v>1200</v>
      </c>
      <c r="D601" s="7">
        <v>0</v>
      </c>
      <c r="E601" s="8">
        <v>59500000</v>
      </c>
      <c r="F601" s="9" t="s">
        <v>2307</v>
      </c>
      <c r="G601" s="5" t="s">
        <v>2562</v>
      </c>
    </row>
    <row r="602" spans="1:7" ht="56.25" x14ac:dyDescent="0.25">
      <c r="A602" s="5" t="s">
        <v>1</v>
      </c>
      <c r="B602" s="6" t="s">
        <v>1174</v>
      </c>
      <c r="C602" s="6" t="s">
        <v>1201</v>
      </c>
      <c r="D602" s="7">
        <v>0</v>
      </c>
      <c r="E602" s="8">
        <v>43166667</v>
      </c>
      <c r="F602" s="9" t="s">
        <v>2308</v>
      </c>
      <c r="G602" s="5" t="s">
        <v>2562</v>
      </c>
    </row>
    <row r="603" spans="1:7" ht="56.25" x14ac:dyDescent="0.25">
      <c r="A603" s="5" t="s">
        <v>1</v>
      </c>
      <c r="B603" s="6" t="s">
        <v>1202</v>
      </c>
      <c r="C603" s="6" t="s">
        <v>1203</v>
      </c>
      <c r="D603" s="7">
        <v>0</v>
      </c>
      <c r="E603" s="8">
        <v>52200000</v>
      </c>
      <c r="F603" s="9" t="s">
        <v>2309</v>
      </c>
      <c r="G603" s="5" t="s">
        <v>2562</v>
      </c>
    </row>
    <row r="604" spans="1:7" ht="56.25" x14ac:dyDescent="0.25">
      <c r="A604" s="5" t="s">
        <v>1</v>
      </c>
      <c r="B604" s="6" t="s">
        <v>1204</v>
      </c>
      <c r="C604" s="6" t="s">
        <v>1205</v>
      </c>
      <c r="D604" s="7">
        <v>0</v>
      </c>
      <c r="E604" s="8">
        <v>69066667</v>
      </c>
      <c r="F604" s="9" t="s">
        <v>2310</v>
      </c>
      <c r="G604" s="5" t="s">
        <v>2562</v>
      </c>
    </row>
    <row r="605" spans="1:7" ht="101.25" x14ac:dyDescent="0.25">
      <c r="A605" s="5" t="s">
        <v>1</v>
      </c>
      <c r="B605" s="6" t="s">
        <v>1208</v>
      </c>
      <c r="C605" s="6" t="s">
        <v>1209</v>
      </c>
      <c r="D605" s="7">
        <v>0</v>
      </c>
      <c r="E605" s="8">
        <v>114187958908</v>
      </c>
      <c r="F605" s="9" t="s">
        <v>2312</v>
      </c>
      <c r="G605" s="5" t="s">
        <v>2562</v>
      </c>
    </row>
    <row r="606" spans="1:7" ht="67.5" x14ac:dyDescent="0.25">
      <c r="A606" s="5" t="s">
        <v>1</v>
      </c>
      <c r="B606" s="6" t="s">
        <v>1210</v>
      </c>
      <c r="C606" s="6" t="s">
        <v>1211</v>
      </c>
      <c r="D606" s="7">
        <v>0</v>
      </c>
      <c r="E606" s="8">
        <v>58100000</v>
      </c>
      <c r="F606" s="9" t="s">
        <v>2313</v>
      </c>
      <c r="G606" s="5" t="s">
        <v>2562</v>
      </c>
    </row>
    <row r="607" spans="1:7" ht="67.5" x14ac:dyDescent="0.25">
      <c r="A607" s="5" t="s">
        <v>1</v>
      </c>
      <c r="B607" s="6" t="s">
        <v>1212</v>
      </c>
      <c r="C607" s="6" t="s">
        <v>1213</v>
      </c>
      <c r="D607" s="7">
        <v>0</v>
      </c>
      <c r="E607" s="8">
        <v>67466667</v>
      </c>
      <c r="F607" s="9" t="s">
        <v>2313</v>
      </c>
      <c r="G607" s="5" t="s">
        <v>2562</v>
      </c>
    </row>
    <row r="608" spans="1:7" ht="78.75" x14ac:dyDescent="0.25">
      <c r="A608" s="5" t="s">
        <v>1</v>
      </c>
      <c r="B608" s="6" t="s">
        <v>1214</v>
      </c>
      <c r="C608" s="6" t="s">
        <v>1215</v>
      </c>
      <c r="D608" s="7">
        <v>0</v>
      </c>
      <c r="E608" s="8">
        <v>129500000</v>
      </c>
      <c r="F608" s="9" t="s">
        <v>2314</v>
      </c>
      <c r="G608" s="5" t="s">
        <v>2562</v>
      </c>
    </row>
    <row r="609" spans="1:7" ht="56.25" x14ac:dyDescent="0.25">
      <c r="A609" s="5" t="s">
        <v>1</v>
      </c>
      <c r="B609" s="6" t="s">
        <v>1216</v>
      </c>
      <c r="C609" s="6" t="s">
        <v>1217</v>
      </c>
      <c r="D609" s="7">
        <v>0</v>
      </c>
      <c r="E609" s="8" t="s">
        <v>1218</v>
      </c>
      <c r="F609" s="9" t="s">
        <v>2315</v>
      </c>
      <c r="G609" s="5" t="s">
        <v>2562</v>
      </c>
    </row>
    <row r="610" spans="1:7" ht="67.5" x14ac:dyDescent="0.25">
      <c r="A610" s="5" t="s">
        <v>1</v>
      </c>
      <c r="B610" s="6" t="s">
        <v>1219</v>
      </c>
      <c r="C610" s="6" t="s">
        <v>1220</v>
      </c>
      <c r="D610" s="7">
        <v>0</v>
      </c>
      <c r="E610" s="8">
        <v>42500000</v>
      </c>
      <c r="F610" s="9" t="s">
        <v>2316</v>
      </c>
      <c r="G610" s="5" t="s">
        <v>2562</v>
      </c>
    </row>
    <row r="611" spans="1:7" ht="67.5" x14ac:dyDescent="0.25">
      <c r="A611" s="5" t="s">
        <v>1</v>
      </c>
      <c r="B611" s="6" t="s">
        <v>1221</v>
      </c>
      <c r="C611" s="6" t="s">
        <v>1222</v>
      </c>
      <c r="D611" s="7">
        <v>0</v>
      </c>
      <c r="E611" s="8">
        <v>76500000</v>
      </c>
      <c r="F611" s="9" t="s">
        <v>2317</v>
      </c>
      <c r="G611" s="5" t="s">
        <v>2562</v>
      </c>
    </row>
    <row r="612" spans="1:7" ht="78.75" x14ac:dyDescent="0.25">
      <c r="A612" s="5" t="s">
        <v>1</v>
      </c>
      <c r="B612" s="6" t="s">
        <v>1223</v>
      </c>
      <c r="C612" s="6" t="s">
        <v>1224</v>
      </c>
      <c r="D612" s="7">
        <v>0</v>
      </c>
      <c r="E612" s="8">
        <v>45900000</v>
      </c>
      <c r="F612" s="9" t="s">
        <v>2318</v>
      </c>
      <c r="G612" s="5" t="s">
        <v>2562</v>
      </c>
    </row>
    <row r="613" spans="1:7" ht="56.25" x14ac:dyDescent="0.25">
      <c r="A613" s="5" t="s">
        <v>1</v>
      </c>
      <c r="B613" s="6" t="s">
        <v>1225</v>
      </c>
      <c r="C613" s="6" t="s">
        <v>1226</v>
      </c>
      <c r="D613" s="7">
        <v>0</v>
      </c>
      <c r="E613" s="8">
        <v>47800000</v>
      </c>
      <c r="F613" s="9" t="s">
        <v>2316</v>
      </c>
      <c r="G613" s="5" t="s">
        <v>2562</v>
      </c>
    </row>
    <row r="614" spans="1:7" ht="348.75" x14ac:dyDescent="0.25">
      <c r="A614" s="5" t="s">
        <v>1</v>
      </c>
      <c r="B614" s="6" t="s">
        <v>1227</v>
      </c>
      <c r="C614" s="6" t="s">
        <v>1228</v>
      </c>
      <c r="D614" s="7">
        <v>0</v>
      </c>
      <c r="E614" s="8">
        <v>1000000000</v>
      </c>
      <c r="F614" s="9" t="s">
        <v>2319</v>
      </c>
      <c r="G614" s="5" t="s">
        <v>2563</v>
      </c>
    </row>
    <row r="615" spans="1:7" ht="56.25" x14ac:dyDescent="0.25">
      <c r="A615" s="5" t="s">
        <v>1</v>
      </c>
      <c r="B615" s="6" t="s">
        <v>1229</v>
      </c>
      <c r="C615" s="6" t="s">
        <v>1230</v>
      </c>
      <c r="D615" s="7">
        <v>0</v>
      </c>
      <c r="E615" s="8">
        <v>21000000</v>
      </c>
      <c r="F615" s="9" t="s">
        <v>2320</v>
      </c>
      <c r="G615" s="5" t="s">
        <v>2562</v>
      </c>
    </row>
    <row r="616" spans="1:7" ht="56.25" x14ac:dyDescent="0.25">
      <c r="A616" s="5" t="s">
        <v>1</v>
      </c>
      <c r="B616" s="6" t="s">
        <v>1231</v>
      </c>
      <c r="C616" s="6" t="s">
        <v>1232</v>
      </c>
      <c r="D616" s="7">
        <v>0</v>
      </c>
      <c r="E616" s="8">
        <v>57633333</v>
      </c>
      <c r="F616" s="9" t="s">
        <v>2321</v>
      </c>
      <c r="G616" s="5" t="s">
        <v>2562</v>
      </c>
    </row>
    <row r="617" spans="1:7" ht="67.5" x14ac:dyDescent="0.25">
      <c r="A617" s="5" t="s">
        <v>1</v>
      </c>
      <c r="B617" s="6" t="s">
        <v>1233</v>
      </c>
      <c r="C617" s="6" t="s">
        <v>1234</v>
      </c>
      <c r="D617" s="7">
        <v>0</v>
      </c>
      <c r="E617" s="8">
        <v>126650000</v>
      </c>
      <c r="F617" s="9" t="s">
        <v>2322</v>
      </c>
      <c r="G617" s="5" t="s">
        <v>2562</v>
      </c>
    </row>
    <row r="618" spans="1:7" ht="56.25" x14ac:dyDescent="0.25">
      <c r="A618" s="5" t="s">
        <v>1</v>
      </c>
      <c r="B618" s="6" t="s">
        <v>1235</v>
      </c>
      <c r="C618" s="6" t="s">
        <v>1236</v>
      </c>
      <c r="D618" s="7">
        <v>0</v>
      </c>
      <c r="E618" s="8">
        <v>190677666</v>
      </c>
      <c r="F618" s="9" t="s">
        <v>2323</v>
      </c>
      <c r="G618" s="5" t="s">
        <v>2562</v>
      </c>
    </row>
    <row r="619" spans="1:7" ht="45" x14ac:dyDescent="0.25">
      <c r="A619" s="5" t="s">
        <v>1</v>
      </c>
      <c r="B619" s="6" t="s">
        <v>1237</v>
      </c>
      <c r="C619" s="6" t="s">
        <v>1238</v>
      </c>
      <c r="D619" s="7">
        <v>0</v>
      </c>
      <c r="E619" s="8">
        <v>52263360</v>
      </c>
      <c r="F619" s="9" t="s">
        <v>2324</v>
      </c>
      <c r="G619" s="5" t="s">
        <v>2562</v>
      </c>
    </row>
    <row r="620" spans="1:7" ht="45" x14ac:dyDescent="0.25">
      <c r="A620" s="5" t="s">
        <v>1</v>
      </c>
      <c r="B620" s="6" t="s">
        <v>1239</v>
      </c>
      <c r="C620" s="6" t="s">
        <v>1240</v>
      </c>
      <c r="D620" s="7">
        <v>0</v>
      </c>
      <c r="E620" s="8">
        <v>66400000</v>
      </c>
      <c r="F620" s="9" t="s">
        <v>2325</v>
      </c>
      <c r="G620" s="5" t="s">
        <v>2562</v>
      </c>
    </row>
    <row r="621" spans="1:7" ht="56.25" x14ac:dyDescent="0.25">
      <c r="A621" s="5" t="s">
        <v>1</v>
      </c>
      <c r="B621" s="6" t="s">
        <v>1241</v>
      </c>
      <c r="C621" s="6" t="s">
        <v>1242</v>
      </c>
      <c r="D621" s="7">
        <v>0</v>
      </c>
      <c r="E621" s="8">
        <v>82333333</v>
      </c>
      <c r="F621" s="9" t="s">
        <v>2326</v>
      </c>
      <c r="G621" s="5" t="s">
        <v>2562</v>
      </c>
    </row>
    <row r="622" spans="1:7" ht="90" x14ac:dyDescent="0.25">
      <c r="A622" s="5" t="s">
        <v>1</v>
      </c>
      <c r="B622" s="6" t="s">
        <v>1243</v>
      </c>
      <c r="C622" s="6" t="s">
        <v>1244</v>
      </c>
      <c r="D622" s="7">
        <v>0</v>
      </c>
      <c r="E622" s="8">
        <v>68566667</v>
      </c>
      <c r="F622" s="9" t="s">
        <v>2327</v>
      </c>
      <c r="G622" s="5" t="s">
        <v>2562</v>
      </c>
    </row>
    <row r="623" spans="1:7" ht="67.5" x14ac:dyDescent="0.25">
      <c r="A623" s="5" t="s">
        <v>1</v>
      </c>
      <c r="B623" s="6" t="s">
        <v>1245</v>
      </c>
      <c r="C623" s="6" t="s">
        <v>1246</v>
      </c>
      <c r="D623" s="7">
        <v>0</v>
      </c>
      <c r="E623" s="8">
        <v>82333333</v>
      </c>
      <c r="F623" s="9" t="s">
        <v>2328</v>
      </c>
      <c r="G623" s="5" t="s">
        <v>2562</v>
      </c>
    </row>
    <row r="624" spans="1:7" ht="67.5" x14ac:dyDescent="0.25">
      <c r="A624" s="5" t="s">
        <v>1</v>
      </c>
      <c r="B624" s="6" t="s">
        <v>1247</v>
      </c>
      <c r="C624" s="6" t="s">
        <v>1248</v>
      </c>
      <c r="D624" s="7">
        <v>0</v>
      </c>
      <c r="E624" s="8">
        <v>34953333</v>
      </c>
      <c r="F624" s="9" t="s">
        <v>2329</v>
      </c>
      <c r="G624" s="5" t="s">
        <v>2562</v>
      </c>
    </row>
    <row r="625" spans="1:7" ht="56.25" x14ac:dyDescent="0.25">
      <c r="A625" s="5" t="s">
        <v>1</v>
      </c>
      <c r="B625" s="6" t="s">
        <v>1249</v>
      </c>
      <c r="C625" s="6" t="s">
        <v>1250</v>
      </c>
      <c r="D625" s="7">
        <v>0</v>
      </c>
      <c r="E625" s="8">
        <v>69300000</v>
      </c>
      <c r="F625" s="9" t="s">
        <v>2330</v>
      </c>
      <c r="G625" s="5" t="s">
        <v>2562</v>
      </c>
    </row>
    <row r="626" spans="1:7" ht="45" x14ac:dyDescent="0.25">
      <c r="A626" s="5" t="s">
        <v>1</v>
      </c>
      <c r="B626" s="6" t="s">
        <v>1251</v>
      </c>
      <c r="C626" s="6" t="s">
        <v>1252</v>
      </c>
      <c r="D626" s="7">
        <v>0</v>
      </c>
      <c r="E626" s="8">
        <v>55941667</v>
      </c>
      <c r="F626" s="9" t="s">
        <v>2331</v>
      </c>
      <c r="G626" s="5" t="s">
        <v>2562</v>
      </c>
    </row>
    <row r="627" spans="1:7" ht="67.5" x14ac:dyDescent="0.25">
      <c r="A627" s="5" t="s">
        <v>1</v>
      </c>
      <c r="B627" s="6" t="s">
        <v>1253</v>
      </c>
      <c r="C627" s="6" t="s">
        <v>1254</v>
      </c>
      <c r="D627" s="7">
        <v>0</v>
      </c>
      <c r="E627" s="8">
        <v>26541667</v>
      </c>
      <c r="F627" s="9" t="s">
        <v>2332</v>
      </c>
      <c r="G627" s="5" t="s">
        <v>2562</v>
      </c>
    </row>
    <row r="628" spans="1:7" ht="56.25" x14ac:dyDescent="0.25">
      <c r="A628" s="5" t="s">
        <v>1</v>
      </c>
      <c r="B628" s="6" t="s">
        <v>1255</v>
      </c>
      <c r="C628" s="6" t="s">
        <v>1256</v>
      </c>
      <c r="D628" s="7">
        <v>0</v>
      </c>
      <c r="E628" s="8">
        <v>587000000</v>
      </c>
      <c r="F628" s="9" t="s">
        <v>2333</v>
      </c>
      <c r="G628" s="5" t="s">
        <v>2562</v>
      </c>
    </row>
    <row r="629" spans="1:7" ht="90" x14ac:dyDescent="0.25">
      <c r="A629" s="5" t="s">
        <v>1</v>
      </c>
      <c r="B629" s="6" t="s">
        <v>1259</v>
      </c>
      <c r="C629" s="6" t="s">
        <v>1260</v>
      </c>
      <c r="D629" s="7">
        <v>0</v>
      </c>
      <c r="E629" s="8">
        <v>37717333</v>
      </c>
      <c r="F629" s="9" t="s">
        <v>2335</v>
      </c>
      <c r="G629" s="5" t="s">
        <v>2562</v>
      </c>
    </row>
    <row r="630" spans="1:7" ht="78.75" x14ac:dyDescent="0.25">
      <c r="A630" s="5" t="s">
        <v>1</v>
      </c>
      <c r="B630" s="6" t="s">
        <v>1058</v>
      </c>
      <c r="C630" s="6" t="s">
        <v>1261</v>
      </c>
      <c r="D630" s="7">
        <v>0</v>
      </c>
      <c r="E630" s="8">
        <v>49000000</v>
      </c>
      <c r="F630" s="9" t="s">
        <v>2336</v>
      </c>
      <c r="G630" s="5" t="s">
        <v>2562</v>
      </c>
    </row>
    <row r="631" spans="1:7" ht="67.5" x14ac:dyDescent="0.25">
      <c r="A631" s="5" t="s">
        <v>1</v>
      </c>
      <c r="B631" s="6" t="s">
        <v>1262</v>
      </c>
      <c r="C631" s="6" t="s">
        <v>1263</v>
      </c>
      <c r="D631" s="7">
        <v>0</v>
      </c>
      <c r="E631" s="8">
        <v>64000000</v>
      </c>
      <c r="F631" s="9" t="s">
        <v>2337</v>
      </c>
      <c r="G631" s="5" t="s">
        <v>2562</v>
      </c>
    </row>
    <row r="632" spans="1:7" ht="78.75" x14ac:dyDescent="0.25">
      <c r="A632" s="5" t="s">
        <v>1</v>
      </c>
      <c r="B632" s="6" t="s">
        <v>1058</v>
      </c>
      <c r="C632" s="6" t="s">
        <v>1264</v>
      </c>
      <c r="D632" s="7">
        <v>0</v>
      </c>
      <c r="E632" s="8">
        <v>31971333</v>
      </c>
      <c r="F632" s="9" t="s">
        <v>2338</v>
      </c>
      <c r="G632" s="5" t="s">
        <v>2562</v>
      </c>
    </row>
    <row r="633" spans="1:7" ht="101.25" x14ac:dyDescent="0.25">
      <c r="A633" s="5" t="s">
        <v>1</v>
      </c>
      <c r="B633" s="6" t="s">
        <v>1265</v>
      </c>
      <c r="C633" s="6" t="s">
        <v>1266</v>
      </c>
      <c r="D633" s="7">
        <v>0</v>
      </c>
      <c r="E633" s="8">
        <v>74400000</v>
      </c>
      <c r="F633" s="9" t="s">
        <v>2339</v>
      </c>
      <c r="G633" s="5" t="s">
        <v>2562</v>
      </c>
    </row>
    <row r="634" spans="1:7" ht="67.5" x14ac:dyDescent="0.25">
      <c r="A634" s="5" t="s">
        <v>1</v>
      </c>
      <c r="B634" s="6" t="s">
        <v>1269</v>
      </c>
      <c r="C634" s="6" t="s">
        <v>1270</v>
      </c>
      <c r="D634" s="7">
        <v>0</v>
      </c>
      <c r="E634" s="8">
        <v>22000000</v>
      </c>
      <c r="F634" s="9" t="s">
        <v>2341</v>
      </c>
      <c r="G634" s="5" t="s">
        <v>2562</v>
      </c>
    </row>
    <row r="635" spans="1:7" ht="67.5" x14ac:dyDescent="0.25">
      <c r="A635" s="5" t="s">
        <v>1</v>
      </c>
      <c r="B635" s="6" t="s">
        <v>1271</v>
      </c>
      <c r="C635" s="6" t="s">
        <v>1272</v>
      </c>
      <c r="D635" s="7">
        <v>0</v>
      </c>
      <c r="E635" s="8">
        <v>27733333</v>
      </c>
      <c r="F635" s="9" t="s">
        <v>2342</v>
      </c>
      <c r="G635" s="5" t="s">
        <v>2562</v>
      </c>
    </row>
    <row r="636" spans="1:7" ht="56.25" x14ac:dyDescent="0.25">
      <c r="A636" s="5" t="s">
        <v>1</v>
      </c>
      <c r="B636" s="6" t="s">
        <v>1273</v>
      </c>
      <c r="C636" s="6" t="s">
        <v>1274</v>
      </c>
      <c r="D636" s="7">
        <v>0</v>
      </c>
      <c r="E636" s="8">
        <v>88000000</v>
      </c>
      <c r="F636" s="9" t="s">
        <v>2343</v>
      </c>
      <c r="G636" s="5" t="s">
        <v>2562</v>
      </c>
    </row>
    <row r="637" spans="1:7" ht="56.25" x14ac:dyDescent="0.25">
      <c r="A637" s="5" t="s">
        <v>1</v>
      </c>
      <c r="B637" s="6" t="s">
        <v>1275</v>
      </c>
      <c r="C637" s="6" t="s">
        <v>1276</v>
      </c>
      <c r="D637" s="7">
        <v>0</v>
      </c>
      <c r="E637" s="8">
        <v>55766667</v>
      </c>
      <c r="F637" s="9" t="s">
        <v>2344</v>
      </c>
      <c r="G637" s="5" t="s">
        <v>2562</v>
      </c>
    </row>
    <row r="638" spans="1:7" ht="45" x14ac:dyDescent="0.25">
      <c r="A638" s="5" t="s">
        <v>1</v>
      </c>
      <c r="B638" s="6" t="s">
        <v>1277</v>
      </c>
      <c r="C638" s="6" t="s">
        <v>1278</v>
      </c>
      <c r="D638" s="7">
        <v>0</v>
      </c>
      <c r="E638" s="8">
        <v>52000000</v>
      </c>
      <c r="F638" s="9" t="s">
        <v>2345</v>
      </c>
      <c r="G638" s="5" t="s">
        <v>2562</v>
      </c>
    </row>
    <row r="639" spans="1:7" ht="56.25" x14ac:dyDescent="0.25">
      <c r="A639" s="5" t="s">
        <v>1</v>
      </c>
      <c r="B639" s="6" t="s">
        <v>1279</v>
      </c>
      <c r="C639" s="6" t="s">
        <v>1280</v>
      </c>
      <c r="D639" s="7">
        <v>0</v>
      </c>
      <c r="E639" s="8">
        <v>64266667</v>
      </c>
      <c r="F639" s="9" t="s">
        <v>2346</v>
      </c>
      <c r="G639" s="5" t="s">
        <v>2562</v>
      </c>
    </row>
    <row r="640" spans="1:7" ht="67.5" x14ac:dyDescent="0.25">
      <c r="A640" s="5" t="s">
        <v>1</v>
      </c>
      <c r="B640" s="6" t="s">
        <v>1281</v>
      </c>
      <c r="C640" s="6" t="s">
        <v>1282</v>
      </c>
      <c r="D640" s="7">
        <v>0</v>
      </c>
      <c r="E640" s="8">
        <v>64000000</v>
      </c>
      <c r="F640" s="9" t="s">
        <v>2347</v>
      </c>
      <c r="G640" s="5" t="s">
        <v>2562</v>
      </c>
    </row>
    <row r="641" spans="1:7" ht="67.5" x14ac:dyDescent="0.25">
      <c r="A641" s="5" t="s">
        <v>1</v>
      </c>
      <c r="B641" s="6" t="s">
        <v>1283</v>
      </c>
      <c r="C641" s="6" t="s">
        <v>1284</v>
      </c>
      <c r="D641" s="7">
        <v>0</v>
      </c>
      <c r="E641" s="8">
        <v>69300000</v>
      </c>
      <c r="F641" s="9" t="s">
        <v>2348</v>
      </c>
      <c r="G641" s="5" t="s">
        <v>2562</v>
      </c>
    </row>
    <row r="642" spans="1:7" ht="56.25" x14ac:dyDescent="0.25">
      <c r="A642" s="5" t="s">
        <v>1</v>
      </c>
      <c r="B642" s="6" t="s">
        <v>1285</v>
      </c>
      <c r="C642" s="6" t="s">
        <v>1286</v>
      </c>
      <c r="D642" s="7">
        <v>0</v>
      </c>
      <c r="E642" s="8">
        <v>48766667</v>
      </c>
      <c r="F642" s="9" t="s">
        <v>2349</v>
      </c>
      <c r="G642" s="5" t="s">
        <v>2562</v>
      </c>
    </row>
    <row r="643" spans="1:7" ht="56.25" x14ac:dyDescent="0.25">
      <c r="A643" s="5" t="s">
        <v>1</v>
      </c>
      <c r="B643" s="6" t="s">
        <v>1178</v>
      </c>
      <c r="C643" s="6" t="s">
        <v>1287</v>
      </c>
      <c r="D643" s="7">
        <v>0</v>
      </c>
      <c r="E643" s="8">
        <v>39666667</v>
      </c>
      <c r="F643" s="9" t="s">
        <v>2350</v>
      </c>
      <c r="G643" s="5" t="s">
        <v>2562</v>
      </c>
    </row>
    <row r="644" spans="1:7" ht="56.25" x14ac:dyDescent="0.25">
      <c r="A644" s="5" t="s">
        <v>1</v>
      </c>
      <c r="B644" s="6" t="s">
        <v>1288</v>
      </c>
      <c r="C644" s="6" t="s">
        <v>1289</v>
      </c>
      <c r="D644" s="7">
        <v>0</v>
      </c>
      <c r="E644" s="8">
        <v>37500000</v>
      </c>
      <c r="F644" s="9" t="s">
        <v>2351</v>
      </c>
      <c r="G644" s="5" t="s">
        <v>2562</v>
      </c>
    </row>
    <row r="645" spans="1:7" ht="67.5" x14ac:dyDescent="0.25">
      <c r="A645" s="5" t="s">
        <v>1</v>
      </c>
      <c r="B645" s="6" t="s">
        <v>1290</v>
      </c>
      <c r="C645" s="6" t="s">
        <v>1291</v>
      </c>
      <c r="D645" s="7">
        <v>0</v>
      </c>
      <c r="E645" s="8">
        <v>63733333</v>
      </c>
      <c r="F645" s="9" t="s">
        <v>2352</v>
      </c>
      <c r="G645" s="5" t="s">
        <v>2562</v>
      </c>
    </row>
    <row r="646" spans="1:7" ht="56.25" x14ac:dyDescent="0.25">
      <c r="A646" s="5" t="s">
        <v>1</v>
      </c>
      <c r="B646" s="6" t="s">
        <v>1292</v>
      </c>
      <c r="C646" s="6" t="s">
        <v>1293</v>
      </c>
      <c r="D646" s="7">
        <v>0</v>
      </c>
      <c r="E646" s="8">
        <v>56000000</v>
      </c>
      <c r="F646" s="9" t="s">
        <v>2353</v>
      </c>
      <c r="G646" s="5" t="s">
        <v>2562</v>
      </c>
    </row>
    <row r="647" spans="1:7" ht="67.5" x14ac:dyDescent="0.25">
      <c r="A647" s="5" t="s">
        <v>1</v>
      </c>
      <c r="B647" s="6" t="s">
        <v>1294</v>
      </c>
      <c r="C647" s="6" t="s">
        <v>1295</v>
      </c>
      <c r="D647" s="7">
        <v>0</v>
      </c>
      <c r="E647" s="8">
        <v>30000000</v>
      </c>
      <c r="F647" s="9" t="s">
        <v>2354</v>
      </c>
      <c r="G647" s="5" t="s">
        <v>2562</v>
      </c>
    </row>
    <row r="648" spans="1:7" ht="45" x14ac:dyDescent="0.25">
      <c r="A648" s="5" t="s">
        <v>1</v>
      </c>
      <c r="B648" s="6" t="s">
        <v>1296</v>
      </c>
      <c r="C648" s="6" t="s">
        <v>1297</v>
      </c>
      <c r="D648" s="7">
        <v>0</v>
      </c>
      <c r="E648" s="8">
        <v>48000000</v>
      </c>
      <c r="F648" s="9" t="s">
        <v>2355</v>
      </c>
      <c r="G648" s="5" t="s">
        <v>2562</v>
      </c>
    </row>
    <row r="649" spans="1:7" ht="45" x14ac:dyDescent="0.25">
      <c r="A649" s="5" t="s">
        <v>1</v>
      </c>
      <c r="B649" s="6" t="s">
        <v>1298</v>
      </c>
      <c r="C649" s="6" t="s">
        <v>1299</v>
      </c>
      <c r="D649" s="7">
        <v>0</v>
      </c>
      <c r="E649" s="8">
        <v>55766667</v>
      </c>
      <c r="F649" s="9" t="s">
        <v>2356</v>
      </c>
      <c r="G649" s="5" t="s">
        <v>2562</v>
      </c>
    </row>
    <row r="650" spans="1:7" ht="56.25" x14ac:dyDescent="0.25">
      <c r="A650" s="5" t="s">
        <v>1</v>
      </c>
      <c r="B650" s="6" t="s">
        <v>1302</v>
      </c>
      <c r="C650" s="6" t="s">
        <v>1303</v>
      </c>
      <c r="D650" s="7">
        <v>0</v>
      </c>
      <c r="E650" s="8">
        <v>64000000</v>
      </c>
      <c r="F650" s="9" t="s">
        <v>2358</v>
      </c>
      <c r="G650" s="5" t="s">
        <v>2562</v>
      </c>
    </row>
    <row r="651" spans="1:7" ht="56.25" x14ac:dyDescent="0.25">
      <c r="A651" s="5" t="s">
        <v>1</v>
      </c>
      <c r="B651" s="6" t="s">
        <v>1304</v>
      </c>
      <c r="C651" s="6" t="s">
        <v>1305</v>
      </c>
      <c r="D651" s="7">
        <v>0</v>
      </c>
      <c r="E651" s="8">
        <v>55066667</v>
      </c>
      <c r="F651" s="9" t="s">
        <v>2359</v>
      </c>
      <c r="G651" s="5" t="s">
        <v>2562</v>
      </c>
    </row>
    <row r="652" spans="1:7" ht="67.5" x14ac:dyDescent="0.25">
      <c r="A652" s="5" t="s">
        <v>1</v>
      </c>
      <c r="B652" s="6" t="s">
        <v>1309</v>
      </c>
      <c r="C652" s="6" t="s">
        <v>1310</v>
      </c>
      <c r="D652" s="7">
        <v>0</v>
      </c>
      <c r="E652" s="8">
        <v>94050000</v>
      </c>
      <c r="F652" s="9" t="s">
        <v>2361</v>
      </c>
      <c r="G652" s="5" t="s">
        <v>2562</v>
      </c>
    </row>
    <row r="653" spans="1:7" ht="67.5" x14ac:dyDescent="0.25">
      <c r="A653" s="5" t="s">
        <v>1</v>
      </c>
      <c r="B653" s="6" t="s">
        <v>1311</v>
      </c>
      <c r="C653" s="6" t="s">
        <v>1312</v>
      </c>
      <c r="D653" s="7">
        <v>0</v>
      </c>
      <c r="E653" s="8">
        <v>85800000</v>
      </c>
      <c r="F653" s="9" t="s">
        <v>2362</v>
      </c>
      <c r="G653" s="5" t="s">
        <v>2562</v>
      </c>
    </row>
    <row r="654" spans="1:7" ht="67.5" x14ac:dyDescent="0.25">
      <c r="A654" s="5" t="s">
        <v>1</v>
      </c>
      <c r="B654" s="6" t="s">
        <v>1313</v>
      </c>
      <c r="C654" s="6" t="s">
        <v>1314</v>
      </c>
      <c r="D654" s="7">
        <v>0</v>
      </c>
      <c r="E654" s="8">
        <v>12133333</v>
      </c>
      <c r="F654" s="9" t="s">
        <v>2363</v>
      </c>
      <c r="G654" s="5" t="s">
        <v>2562</v>
      </c>
    </row>
    <row r="655" spans="1:7" ht="56.25" x14ac:dyDescent="0.25">
      <c r="A655" s="5" t="s">
        <v>1</v>
      </c>
      <c r="B655" s="6" t="s">
        <v>1315</v>
      </c>
      <c r="C655" s="6" t="s">
        <v>1316</v>
      </c>
      <c r="D655" s="7">
        <v>0</v>
      </c>
      <c r="E655" s="8">
        <v>38666667</v>
      </c>
      <c r="F655" s="9" t="s">
        <v>2364</v>
      </c>
      <c r="G655" s="5" t="s">
        <v>2562</v>
      </c>
    </row>
    <row r="656" spans="1:7" ht="90" x14ac:dyDescent="0.25">
      <c r="A656" s="5" t="s">
        <v>1</v>
      </c>
      <c r="B656" s="6" t="s">
        <v>1317</v>
      </c>
      <c r="C656" s="6" t="s">
        <v>1316</v>
      </c>
      <c r="D656" s="7">
        <v>0</v>
      </c>
      <c r="E656" s="8">
        <v>78000000</v>
      </c>
      <c r="F656" s="9" t="s">
        <v>2365</v>
      </c>
      <c r="G656" s="5" t="s">
        <v>2562</v>
      </c>
    </row>
    <row r="657" spans="1:7" ht="67.5" x14ac:dyDescent="0.25">
      <c r="A657" s="5" t="s">
        <v>1</v>
      </c>
      <c r="B657" s="6" t="s">
        <v>1320</v>
      </c>
      <c r="C657" s="6" t="s">
        <v>1321</v>
      </c>
      <c r="D657" s="7">
        <v>0</v>
      </c>
      <c r="E657" s="8">
        <v>53200000</v>
      </c>
      <c r="F657" s="9" t="s">
        <v>2367</v>
      </c>
      <c r="G657" s="5" t="s">
        <v>2562</v>
      </c>
    </row>
    <row r="658" spans="1:7" ht="67.5" x14ac:dyDescent="0.25">
      <c r="A658" s="5" t="s">
        <v>1</v>
      </c>
      <c r="B658" s="6" t="s">
        <v>1324</v>
      </c>
      <c r="C658" s="6" t="s">
        <v>1325</v>
      </c>
      <c r="D658" s="7">
        <v>0</v>
      </c>
      <c r="E658" s="8">
        <v>77600000</v>
      </c>
      <c r="F658" s="9" t="s">
        <v>2369</v>
      </c>
      <c r="G658" s="5" t="s">
        <v>2562</v>
      </c>
    </row>
    <row r="659" spans="1:7" ht="67.5" x14ac:dyDescent="0.25">
      <c r="A659" s="5" t="s">
        <v>1</v>
      </c>
      <c r="B659" s="6" t="s">
        <v>1326</v>
      </c>
      <c r="C659" s="6" t="s">
        <v>1327</v>
      </c>
      <c r="D659" s="7">
        <v>0</v>
      </c>
      <c r="E659" s="8">
        <v>40000000</v>
      </c>
      <c r="F659" s="9" t="s">
        <v>2370</v>
      </c>
      <c r="G659" s="5" t="s">
        <v>2562</v>
      </c>
    </row>
    <row r="660" spans="1:7" ht="56.25" x14ac:dyDescent="0.25">
      <c r="A660" s="5" t="s">
        <v>1</v>
      </c>
      <c r="B660" s="6" t="s">
        <v>1328</v>
      </c>
      <c r="C660" s="6" t="s">
        <v>1329</v>
      </c>
      <c r="D660" s="7">
        <v>0</v>
      </c>
      <c r="E660" s="8">
        <v>22800000</v>
      </c>
      <c r="F660" s="9" t="s">
        <v>2371</v>
      </c>
      <c r="G660" s="5" t="s">
        <v>2562</v>
      </c>
    </row>
    <row r="661" spans="1:7" ht="90" x14ac:dyDescent="0.25">
      <c r="A661" s="5" t="s">
        <v>1</v>
      </c>
      <c r="B661" s="6" t="s">
        <v>1330</v>
      </c>
      <c r="C661" s="6" t="s">
        <v>1331</v>
      </c>
      <c r="D661" s="7">
        <v>0</v>
      </c>
      <c r="E661" s="8">
        <v>67500000</v>
      </c>
      <c r="F661" s="9" t="s">
        <v>2372</v>
      </c>
      <c r="G661" s="5" t="s">
        <v>2562</v>
      </c>
    </row>
    <row r="662" spans="1:7" ht="56.25" x14ac:dyDescent="0.25">
      <c r="A662" s="5" t="s">
        <v>1</v>
      </c>
      <c r="B662" s="6" t="s">
        <v>1332</v>
      </c>
      <c r="C662" s="6" t="s">
        <v>1333</v>
      </c>
      <c r="D662" s="7">
        <v>0</v>
      </c>
      <c r="E662" s="8">
        <v>45400000</v>
      </c>
      <c r="F662" s="9" t="s">
        <v>2373</v>
      </c>
      <c r="G662" s="5" t="s">
        <v>2562</v>
      </c>
    </row>
    <row r="663" spans="1:7" ht="67.5" x14ac:dyDescent="0.25">
      <c r="A663" s="5" t="s">
        <v>1</v>
      </c>
      <c r="B663" s="6" t="s">
        <v>1334</v>
      </c>
      <c r="C663" s="6" t="s">
        <v>1335</v>
      </c>
      <c r="D663" s="7">
        <v>0</v>
      </c>
      <c r="E663" s="8">
        <v>44200000</v>
      </c>
      <c r="F663" s="9" t="s">
        <v>2374</v>
      </c>
      <c r="G663" s="5" t="s">
        <v>2562</v>
      </c>
    </row>
    <row r="664" spans="1:7" ht="56.25" x14ac:dyDescent="0.25">
      <c r="A664" s="5" t="s">
        <v>1</v>
      </c>
      <c r="B664" s="6" t="s">
        <v>1338</v>
      </c>
      <c r="C664" s="6" t="s">
        <v>1339</v>
      </c>
      <c r="D664" s="7">
        <v>0</v>
      </c>
      <c r="E664" s="8">
        <v>36833333</v>
      </c>
      <c r="F664" s="9" t="s">
        <v>2376</v>
      </c>
      <c r="G664" s="5" t="s">
        <v>2562</v>
      </c>
    </row>
    <row r="665" spans="1:7" ht="67.5" x14ac:dyDescent="0.25">
      <c r="A665" s="5" t="s">
        <v>1</v>
      </c>
      <c r="B665" s="6" t="s">
        <v>1340</v>
      </c>
      <c r="C665" s="6" t="s">
        <v>1341</v>
      </c>
      <c r="D665" s="7">
        <v>0</v>
      </c>
      <c r="E665" s="8">
        <v>23100000</v>
      </c>
      <c r="F665" s="9" t="s">
        <v>2377</v>
      </c>
      <c r="G665" s="5" t="s">
        <v>2562</v>
      </c>
    </row>
    <row r="666" spans="1:7" ht="67.5" x14ac:dyDescent="0.25">
      <c r="A666" s="5" t="s">
        <v>1</v>
      </c>
      <c r="B666" s="6" t="s">
        <v>1342</v>
      </c>
      <c r="C666" s="6" t="s">
        <v>1343</v>
      </c>
      <c r="D666" s="7">
        <v>0</v>
      </c>
      <c r="E666" s="8">
        <v>2857150000</v>
      </c>
      <c r="F666" s="9" t="s">
        <v>2378</v>
      </c>
      <c r="G666" s="5" t="s">
        <v>2562</v>
      </c>
    </row>
    <row r="667" spans="1:7" ht="56.25" x14ac:dyDescent="0.25">
      <c r="A667" s="5" t="s">
        <v>1</v>
      </c>
      <c r="B667" s="6" t="s">
        <v>1344</v>
      </c>
      <c r="C667" s="6" t="s">
        <v>1345</v>
      </c>
      <c r="D667" s="7">
        <v>0</v>
      </c>
      <c r="E667" s="8">
        <v>22750000</v>
      </c>
      <c r="F667" s="9" t="s">
        <v>2379</v>
      </c>
      <c r="G667" s="5" t="s">
        <v>2562</v>
      </c>
    </row>
    <row r="668" spans="1:7" ht="78.75" x14ac:dyDescent="0.25">
      <c r="A668" s="5" t="s">
        <v>1</v>
      </c>
      <c r="B668" s="6" t="s">
        <v>1346</v>
      </c>
      <c r="C668" s="6" t="s">
        <v>1347</v>
      </c>
      <c r="D668" s="7">
        <v>0</v>
      </c>
      <c r="E668" s="8">
        <v>26000000</v>
      </c>
      <c r="F668" s="9" t="s">
        <v>2380</v>
      </c>
      <c r="G668" s="5" t="s">
        <v>2562</v>
      </c>
    </row>
    <row r="669" spans="1:7" ht="56.25" x14ac:dyDescent="0.25">
      <c r="A669" s="5" t="s">
        <v>1</v>
      </c>
      <c r="B669" s="6" t="s">
        <v>1348</v>
      </c>
      <c r="C669" s="6" t="s">
        <v>1349</v>
      </c>
      <c r="D669" s="7">
        <v>0</v>
      </c>
      <c r="E669" s="8">
        <v>31395000</v>
      </c>
      <c r="F669" s="9" t="s">
        <v>2381</v>
      </c>
      <c r="G669" s="5" t="s">
        <v>2562</v>
      </c>
    </row>
    <row r="670" spans="1:7" ht="78.75" x14ac:dyDescent="0.25">
      <c r="A670" s="5" t="s">
        <v>1</v>
      </c>
      <c r="B670" s="6" t="s">
        <v>1350</v>
      </c>
      <c r="C670" s="6" t="s">
        <v>1351</v>
      </c>
      <c r="D670" s="7">
        <v>0</v>
      </c>
      <c r="E670" s="8">
        <v>13602493331</v>
      </c>
      <c r="F670" s="9" t="s">
        <v>2382</v>
      </c>
      <c r="G670" s="5" t="s">
        <v>2562</v>
      </c>
    </row>
    <row r="671" spans="1:7" ht="45" x14ac:dyDescent="0.25">
      <c r="A671" s="5" t="s">
        <v>1</v>
      </c>
      <c r="B671" s="6" t="s">
        <v>1352</v>
      </c>
      <c r="C671" s="6" t="s">
        <v>1353</v>
      </c>
      <c r="D671" s="7">
        <v>0</v>
      </c>
      <c r="E671" s="8">
        <v>51566667</v>
      </c>
      <c r="F671" s="9" t="s">
        <v>2383</v>
      </c>
      <c r="G671" s="5" t="s">
        <v>2562</v>
      </c>
    </row>
    <row r="672" spans="1:7" ht="56.25" x14ac:dyDescent="0.25">
      <c r="A672" s="5" t="s">
        <v>1</v>
      </c>
      <c r="B672" s="6" t="s">
        <v>1354</v>
      </c>
      <c r="C672" s="6" t="s">
        <v>1355</v>
      </c>
      <c r="D672" s="7">
        <v>0</v>
      </c>
      <c r="E672" s="8">
        <v>9594000</v>
      </c>
      <c r="F672" s="9" t="s">
        <v>2384</v>
      </c>
      <c r="G672" s="5" t="s">
        <v>2562</v>
      </c>
    </row>
    <row r="673" spans="1:7" ht="90" x14ac:dyDescent="0.25">
      <c r="A673" s="5" t="s">
        <v>1</v>
      </c>
      <c r="B673" s="6" t="s">
        <v>1359</v>
      </c>
      <c r="C673" s="6" t="s">
        <v>1360</v>
      </c>
      <c r="D673" s="7">
        <v>0</v>
      </c>
      <c r="E673" s="8">
        <v>43000000</v>
      </c>
      <c r="F673" s="9" t="s">
        <v>2386</v>
      </c>
      <c r="G673" s="5" t="s">
        <v>2562</v>
      </c>
    </row>
    <row r="674" spans="1:7" ht="56.25" x14ac:dyDescent="0.25">
      <c r="A674" s="5" t="s">
        <v>1</v>
      </c>
      <c r="B674" s="6" t="s">
        <v>1361</v>
      </c>
      <c r="C674" s="6" t="s">
        <v>1362</v>
      </c>
      <c r="D674" s="7">
        <v>0</v>
      </c>
      <c r="E674" s="8">
        <v>43327608157</v>
      </c>
      <c r="F674" s="9" t="s">
        <v>2387</v>
      </c>
      <c r="G674" s="5" t="s">
        <v>2562</v>
      </c>
    </row>
    <row r="675" spans="1:7" ht="67.5" x14ac:dyDescent="0.25">
      <c r="A675" s="5" t="s">
        <v>1</v>
      </c>
      <c r="B675" s="6" t="s">
        <v>1363</v>
      </c>
      <c r="C675" s="6" t="s">
        <v>1364</v>
      </c>
      <c r="D675" s="7">
        <v>0</v>
      </c>
      <c r="E675" s="8">
        <v>40000000</v>
      </c>
      <c r="F675" s="9" t="s">
        <v>2388</v>
      </c>
      <c r="G675" s="5" t="s">
        <v>2562</v>
      </c>
    </row>
    <row r="676" spans="1:7" ht="78.75" x14ac:dyDescent="0.25">
      <c r="A676" s="5" t="s">
        <v>1</v>
      </c>
      <c r="B676" s="6" t="s">
        <v>1365</v>
      </c>
      <c r="C676" s="6" t="s">
        <v>1366</v>
      </c>
      <c r="D676" s="7">
        <v>0</v>
      </c>
      <c r="E676" s="8">
        <v>38999999</v>
      </c>
      <c r="F676" s="9" t="s">
        <v>2389</v>
      </c>
      <c r="G676" s="5" t="s">
        <v>2562</v>
      </c>
    </row>
    <row r="677" spans="1:7" ht="56.25" x14ac:dyDescent="0.25">
      <c r="A677" s="5" t="s">
        <v>1</v>
      </c>
      <c r="B677" s="6" t="s">
        <v>1367</v>
      </c>
      <c r="C677" s="6" t="s">
        <v>1368</v>
      </c>
      <c r="D677" s="7">
        <v>0</v>
      </c>
      <c r="E677" s="8">
        <v>32083333</v>
      </c>
      <c r="F677" s="9" t="s">
        <v>2390</v>
      </c>
      <c r="G677" s="5" t="s">
        <v>2562</v>
      </c>
    </row>
    <row r="678" spans="1:7" ht="56.25" x14ac:dyDescent="0.25">
      <c r="A678" s="5" t="s">
        <v>1</v>
      </c>
      <c r="B678" s="6" t="s">
        <v>1367</v>
      </c>
      <c r="C678" s="6" t="s">
        <v>1369</v>
      </c>
      <c r="D678" s="7">
        <v>0</v>
      </c>
      <c r="E678" s="8">
        <v>12500000</v>
      </c>
      <c r="F678" s="9" t="s">
        <v>2391</v>
      </c>
      <c r="G678" s="5" t="s">
        <v>2562</v>
      </c>
    </row>
    <row r="679" spans="1:7" ht="78.75" x14ac:dyDescent="0.25">
      <c r="A679" s="5" t="s">
        <v>1</v>
      </c>
      <c r="B679" s="6" t="s">
        <v>1370</v>
      </c>
      <c r="C679" s="6" t="s">
        <v>1371</v>
      </c>
      <c r="D679" s="7">
        <v>0</v>
      </c>
      <c r="E679" s="8">
        <v>57226120</v>
      </c>
      <c r="F679" s="9" t="s">
        <v>2392</v>
      </c>
      <c r="G679" s="5" t="s">
        <v>2562</v>
      </c>
    </row>
    <row r="680" spans="1:7" ht="78.75" x14ac:dyDescent="0.25">
      <c r="A680" s="5" t="s">
        <v>1</v>
      </c>
      <c r="B680" s="6" t="s">
        <v>1372</v>
      </c>
      <c r="C680" s="6" t="s">
        <v>1373</v>
      </c>
      <c r="D680" s="7">
        <v>0</v>
      </c>
      <c r="E680" s="8">
        <v>48066667</v>
      </c>
      <c r="F680" s="9" t="s">
        <v>2393</v>
      </c>
      <c r="G680" s="5" t="s">
        <v>2562</v>
      </c>
    </row>
    <row r="681" spans="1:7" ht="78.75" x14ac:dyDescent="0.25">
      <c r="A681" s="5" t="s">
        <v>1</v>
      </c>
      <c r="B681" s="6" t="s">
        <v>1374</v>
      </c>
      <c r="C681" s="6" t="s">
        <v>1375</v>
      </c>
      <c r="D681" s="7">
        <v>0</v>
      </c>
      <c r="E681" s="8">
        <v>67133333</v>
      </c>
      <c r="F681" s="9" t="s">
        <v>2394</v>
      </c>
      <c r="G681" s="5" t="s">
        <v>2562</v>
      </c>
    </row>
    <row r="682" spans="1:7" ht="67.5" x14ac:dyDescent="0.25">
      <c r="A682" s="5" t="s">
        <v>1</v>
      </c>
      <c r="B682" s="6" t="s">
        <v>1376</v>
      </c>
      <c r="C682" s="6" t="s">
        <v>1377</v>
      </c>
      <c r="D682" s="7">
        <v>0</v>
      </c>
      <c r="E682" s="8">
        <v>77366667</v>
      </c>
      <c r="F682" s="9" t="s">
        <v>2395</v>
      </c>
      <c r="G682" s="5" t="s">
        <v>2562</v>
      </c>
    </row>
    <row r="683" spans="1:7" ht="78.75" x14ac:dyDescent="0.25">
      <c r="A683" s="5" t="s">
        <v>1</v>
      </c>
      <c r="B683" s="6" t="s">
        <v>1378</v>
      </c>
      <c r="C683" s="6" t="s">
        <v>1379</v>
      </c>
      <c r="D683" s="7">
        <v>0</v>
      </c>
      <c r="E683" s="8">
        <v>7224974016</v>
      </c>
      <c r="F683" s="9" t="s">
        <v>2396</v>
      </c>
      <c r="G683" s="5" t="s">
        <v>2562</v>
      </c>
    </row>
    <row r="684" spans="1:7" ht="56.25" x14ac:dyDescent="0.25">
      <c r="A684" s="5" t="s">
        <v>1</v>
      </c>
      <c r="B684" s="6" t="s">
        <v>1380</v>
      </c>
      <c r="C684" s="6" t="s">
        <v>1381</v>
      </c>
      <c r="D684" s="7">
        <v>0</v>
      </c>
      <c r="E684" s="8">
        <v>48000000</v>
      </c>
      <c r="F684" s="9" t="s">
        <v>2397</v>
      </c>
      <c r="G684" s="5" t="s">
        <v>2562</v>
      </c>
    </row>
    <row r="685" spans="1:7" ht="90" x14ac:dyDescent="0.25">
      <c r="A685" s="5" t="s">
        <v>1</v>
      </c>
      <c r="B685" s="6" t="s">
        <v>1382</v>
      </c>
      <c r="C685" s="6" t="s">
        <v>1383</v>
      </c>
      <c r="D685" s="7">
        <v>0</v>
      </c>
      <c r="E685" s="8">
        <v>57800000</v>
      </c>
      <c r="F685" s="9" t="s">
        <v>2398</v>
      </c>
      <c r="G685" s="5" t="s">
        <v>2562</v>
      </c>
    </row>
    <row r="686" spans="1:7" ht="90" x14ac:dyDescent="0.25">
      <c r="A686" s="5" t="s">
        <v>1</v>
      </c>
      <c r="B686" s="6" t="s">
        <v>1384</v>
      </c>
      <c r="C686" s="6" t="s">
        <v>1385</v>
      </c>
      <c r="D686" s="7">
        <v>0</v>
      </c>
      <c r="E686" s="8">
        <v>61800000</v>
      </c>
      <c r="F686" s="9" t="s">
        <v>2399</v>
      </c>
      <c r="G686" s="5" t="s">
        <v>2562</v>
      </c>
    </row>
    <row r="687" spans="1:7" ht="56.25" x14ac:dyDescent="0.25">
      <c r="A687" s="5" t="s">
        <v>1</v>
      </c>
      <c r="B687" s="6" t="s">
        <v>1386</v>
      </c>
      <c r="C687" s="6" t="s">
        <v>1387</v>
      </c>
      <c r="D687" s="7">
        <v>0</v>
      </c>
      <c r="E687" s="8">
        <v>16068000</v>
      </c>
      <c r="F687" s="9" t="s">
        <v>2400</v>
      </c>
      <c r="G687" s="5" t="s">
        <v>2562</v>
      </c>
    </row>
    <row r="688" spans="1:7" ht="56.25" x14ac:dyDescent="0.25">
      <c r="A688" s="5" t="s">
        <v>1</v>
      </c>
      <c r="B688" s="6" t="s">
        <v>1380</v>
      </c>
      <c r="C688" s="6" t="s">
        <v>1388</v>
      </c>
      <c r="D688" s="7">
        <v>0</v>
      </c>
      <c r="E688" s="8">
        <v>48000000</v>
      </c>
      <c r="F688" s="9" t="s">
        <v>2401</v>
      </c>
      <c r="G688" s="5" t="s">
        <v>2562</v>
      </c>
    </row>
    <row r="689" spans="1:7" ht="56.25" x14ac:dyDescent="0.25">
      <c r="A689" s="5" t="s">
        <v>1</v>
      </c>
      <c r="B689" s="6" t="s">
        <v>1389</v>
      </c>
      <c r="C689" s="6" t="s">
        <v>1390</v>
      </c>
      <c r="D689" s="7">
        <v>0</v>
      </c>
      <c r="E689" s="8">
        <v>25942000</v>
      </c>
      <c r="F689" s="9" t="s">
        <v>2402</v>
      </c>
      <c r="G689" s="5" t="s">
        <v>2562</v>
      </c>
    </row>
    <row r="690" spans="1:7" ht="90" x14ac:dyDescent="0.25">
      <c r="A690" s="5" t="s">
        <v>1</v>
      </c>
      <c r="B690" s="6" t="s">
        <v>1391</v>
      </c>
      <c r="C690" s="6" t="s">
        <v>1392</v>
      </c>
      <c r="D690" s="7">
        <v>0</v>
      </c>
      <c r="E690" s="8">
        <v>45000000</v>
      </c>
      <c r="F690" s="9" t="s">
        <v>2403</v>
      </c>
      <c r="G690" s="5" t="s">
        <v>2562</v>
      </c>
    </row>
    <row r="691" spans="1:7" ht="56.25" x14ac:dyDescent="0.25">
      <c r="A691" s="5" t="s">
        <v>1</v>
      </c>
      <c r="B691" s="6" t="s">
        <v>1393</v>
      </c>
      <c r="C691" s="6" t="s">
        <v>1394</v>
      </c>
      <c r="D691" s="7">
        <v>0</v>
      </c>
      <c r="E691" s="8">
        <v>40800000</v>
      </c>
      <c r="F691" s="9" t="s">
        <v>2404</v>
      </c>
      <c r="G691" s="5" t="s">
        <v>2562</v>
      </c>
    </row>
    <row r="692" spans="1:7" ht="67.5" x14ac:dyDescent="0.25">
      <c r="A692" s="5" t="s">
        <v>1</v>
      </c>
      <c r="B692" s="6" t="s">
        <v>1397</v>
      </c>
      <c r="C692" s="6" t="s">
        <v>1398</v>
      </c>
      <c r="D692" s="7">
        <v>0</v>
      </c>
      <c r="E692" s="8">
        <v>48620000</v>
      </c>
      <c r="F692" s="9" t="s">
        <v>2406</v>
      </c>
      <c r="G692" s="5" t="s">
        <v>2562</v>
      </c>
    </row>
    <row r="693" spans="1:7" ht="78.75" x14ac:dyDescent="0.25">
      <c r="A693" s="5" t="s">
        <v>1</v>
      </c>
      <c r="B693" s="6" t="s">
        <v>1070</v>
      </c>
      <c r="C693" s="6" t="s">
        <v>1400</v>
      </c>
      <c r="D693" s="7">
        <v>0</v>
      </c>
      <c r="E693" s="8">
        <v>32760000</v>
      </c>
      <c r="F693" s="9" t="s">
        <v>2408</v>
      </c>
      <c r="G693" s="5" t="s">
        <v>2562</v>
      </c>
    </row>
    <row r="694" spans="1:7" ht="78.75" x14ac:dyDescent="0.25">
      <c r="A694" s="5" t="s">
        <v>1</v>
      </c>
      <c r="B694" s="6" t="s">
        <v>1401</v>
      </c>
      <c r="C694" s="6" t="s">
        <v>1402</v>
      </c>
      <c r="D694" s="7">
        <v>0</v>
      </c>
      <c r="E694" s="8">
        <v>21341667</v>
      </c>
      <c r="F694" s="9" t="s">
        <v>2409</v>
      </c>
      <c r="G694" s="5" t="s">
        <v>2562</v>
      </c>
    </row>
    <row r="695" spans="1:7" ht="67.5" x14ac:dyDescent="0.25">
      <c r="A695" s="5" t="s">
        <v>1</v>
      </c>
      <c r="B695" s="6" t="s">
        <v>1403</v>
      </c>
      <c r="C695" s="6" t="s">
        <v>1404</v>
      </c>
      <c r="D695" s="7">
        <v>0</v>
      </c>
      <c r="E695" s="8">
        <v>29423333</v>
      </c>
      <c r="F695" s="9" t="s">
        <v>2410</v>
      </c>
      <c r="G695" s="5" t="s">
        <v>2562</v>
      </c>
    </row>
    <row r="696" spans="1:7" ht="78.75" x14ac:dyDescent="0.25">
      <c r="A696" s="5" t="s">
        <v>1</v>
      </c>
      <c r="B696" s="6" t="s">
        <v>1070</v>
      </c>
      <c r="C696" s="6" t="s">
        <v>1405</v>
      </c>
      <c r="D696" s="7">
        <v>0</v>
      </c>
      <c r="E696" s="8">
        <v>29271667</v>
      </c>
      <c r="F696" s="9" t="s">
        <v>2411</v>
      </c>
      <c r="G696" s="5" t="s">
        <v>2562</v>
      </c>
    </row>
    <row r="697" spans="1:7" ht="45" x14ac:dyDescent="0.25">
      <c r="A697" s="5" t="s">
        <v>1</v>
      </c>
      <c r="B697" s="6" t="s">
        <v>1406</v>
      </c>
      <c r="C697" s="6" t="s">
        <v>1407</v>
      </c>
      <c r="D697" s="7">
        <v>0</v>
      </c>
      <c r="E697" s="8">
        <v>44848288</v>
      </c>
      <c r="F697" s="9" t="s">
        <v>2412</v>
      </c>
      <c r="G697" s="5" t="s">
        <v>2562</v>
      </c>
    </row>
    <row r="698" spans="1:7" ht="123.75" x14ac:dyDescent="0.25">
      <c r="A698" s="5" t="s">
        <v>1</v>
      </c>
      <c r="B698" s="6" t="s">
        <v>1408</v>
      </c>
      <c r="C698" s="6" t="s">
        <v>3</v>
      </c>
      <c r="D698" s="7">
        <v>0</v>
      </c>
      <c r="E698" s="8">
        <v>0</v>
      </c>
      <c r="F698" s="9" t="s">
        <v>2413</v>
      </c>
      <c r="G698" s="5" t="s">
        <v>2563</v>
      </c>
    </row>
    <row r="699" spans="1:7" ht="90" x14ac:dyDescent="0.25">
      <c r="A699" s="5" t="s">
        <v>1</v>
      </c>
      <c r="B699" s="6" t="s">
        <v>1409</v>
      </c>
      <c r="C699" s="6" t="s">
        <v>1410</v>
      </c>
      <c r="D699" s="7">
        <v>0</v>
      </c>
      <c r="E699" s="8">
        <v>75147133618</v>
      </c>
      <c r="F699" s="9" t="s">
        <v>2414</v>
      </c>
      <c r="G699" s="5" t="s">
        <v>2563</v>
      </c>
    </row>
    <row r="700" spans="1:7" ht="90" x14ac:dyDescent="0.25">
      <c r="A700" s="5" t="s">
        <v>1</v>
      </c>
      <c r="B700" s="6" t="s">
        <v>1411</v>
      </c>
      <c r="C700" s="6" t="s">
        <v>1412</v>
      </c>
      <c r="D700" s="7">
        <v>0</v>
      </c>
      <c r="E700" s="8">
        <v>73600000</v>
      </c>
      <c r="F700" s="9" t="s">
        <v>2415</v>
      </c>
      <c r="G700" s="5" t="s">
        <v>2562</v>
      </c>
    </row>
    <row r="701" spans="1:7" ht="78.75" x14ac:dyDescent="0.25">
      <c r="A701" s="5" t="s">
        <v>1</v>
      </c>
      <c r="B701" s="6" t="s">
        <v>1413</v>
      </c>
      <c r="C701" s="6" t="s">
        <v>1414</v>
      </c>
      <c r="D701" s="7">
        <v>0</v>
      </c>
      <c r="E701" s="8">
        <v>105000000</v>
      </c>
      <c r="F701" s="9" t="s">
        <v>2416</v>
      </c>
      <c r="G701" s="5" t="s">
        <v>2562</v>
      </c>
    </row>
    <row r="702" spans="1:7" ht="78.75" x14ac:dyDescent="0.25">
      <c r="A702" s="5" t="s">
        <v>1</v>
      </c>
      <c r="B702" s="6" t="s">
        <v>1415</v>
      </c>
      <c r="C702" s="6" t="s">
        <v>1416</v>
      </c>
      <c r="D702" s="7">
        <v>0</v>
      </c>
      <c r="E702" s="8">
        <v>85866667</v>
      </c>
      <c r="F702" s="9" t="s">
        <v>2417</v>
      </c>
      <c r="G702" s="5" t="s">
        <v>2562</v>
      </c>
    </row>
    <row r="703" spans="1:7" ht="56.25" x14ac:dyDescent="0.25">
      <c r="A703" s="5" t="s">
        <v>1</v>
      </c>
      <c r="B703" s="6" t="s">
        <v>1417</v>
      </c>
      <c r="C703" s="6" t="s">
        <v>1418</v>
      </c>
      <c r="D703" s="7">
        <v>0</v>
      </c>
      <c r="E703" s="8">
        <v>820042000</v>
      </c>
      <c r="F703" s="9" t="s">
        <v>2418</v>
      </c>
      <c r="G703" s="5" t="s">
        <v>2562</v>
      </c>
    </row>
    <row r="704" spans="1:7" ht="45" x14ac:dyDescent="0.25">
      <c r="A704" s="5" t="s">
        <v>1</v>
      </c>
      <c r="B704" s="6" t="s">
        <v>1419</v>
      </c>
      <c r="C704" s="6" t="s">
        <v>1420</v>
      </c>
      <c r="D704" s="7">
        <v>0</v>
      </c>
      <c r="E704" s="8">
        <v>3525000000</v>
      </c>
      <c r="F704" s="9" t="s">
        <v>2419</v>
      </c>
      <c r="G704" s="5" t="s">
        <v>2562</v>
      </c>
    </row>
    <row r="705" spans="1:7" ht="45" x14ac:dyDescent="0.25">
      <c r="A705" s="5" t="s">
        <v>1</v>
      </c>
      <c r="B705" s="6" t="s">
        <v>1421</v>
      </c>
      <c r="C705" s="6" t="s">
        <v>1422</v>
      </c>
      <c r="D705" s="7">
        <v>0</v>
      </c>
      <c r="E705" s="8">
        <v>41766667</v>
      </c>
      <c r="F705" s="9" t="s">
        <v>2420</v>
      </c>
      <c r="G705" s="5" t="s">
        <v>2562</v>
      </c>
    </row>
    <row r="706" spans="1:7" ht="78.75" x14ac:dyDescent="0.25">
      <c r="A706" s="5" t="s">
        <v>1</v>
      </c>
      <c r="B706" s="6" t="s">
        <v>1425</v>
      </c>
      <c r="C706" s="6" t="s">
        <v>1426</v>
      </c>
      <c r="D706" s="7">
        <v>0</v>
      </c>
      <c r="E706" s="8">
        <v>42400000</v>
      </c>
      <c r="F706" s="9" t="s">
        <v>2422</v>
      </c>
      <c r="G706" s="5" t="s">
        <v>2562</v>
      </c>
    </row>
    <row r="707" spans="1:7" ht="56.25" x14ac:dyDescent="0.25">
      <c r="A707" s="5" t="s">
        <v>1</v>
      </c>
      <c r="B707" s="6" t="s">
        <v>1427</v>
      </c>
      <c r="C707" s="6" t="s">
        <v>1428</v>
      </c>
      <c r="D707" s="7">
        <v>0</v>
      </c>
      <c r="E707" s="8">
        <v>37450000</v>
      </c>
      <c r="F707" s="9" t="s">
        <v>2423</v>
      </c>
      <c r="G707" s="5" t="s">
        <v>2562</v>
      </c>
    </row>
    <row r="708" spans="1:7" ht="78.75" x14ac:dyDescent="0.25">
      <c r="A708" s="5" t="s">
        <v>1</v>
      </c>
      <c r="B708" s="6" t="s">
        <v>1429</v>
      </c>
      <c r="C708" s="6" t="s">
        <v>1430</v>
      </c>
      <c r="D708" s="7">
        <v>0</v>
      </c>
      <c r="E708" s="8">
        <v>42900000</v>
      </c>
      <c r="F708" s="9" t="s">
        <v>2424</v>
      </c>
      <c r="G708" s="5" t="s">
        <v>2562</v>
      </c>
    </row>
    <row r="709" spans="1:7" ht="56.25" x14ac:dyDescent="0.25">
      <c r="A709" s="5" t="s">
        <v>1</v>
      </c>
      <c r="B709" s="6" t="s">
        <v>1431</v>
      </c>
      <c r="C709" s="6" t="s">
        <v>1432</v>
      </c>
      <c r="D709" s="7">
        <v>0</v>
      </c>
      <c r="E709" s="8">
        <v>48000000</v>
      </c>
      <c r="F709" s="9" t="s">
        <v>2425</v>
      </c>
      <c r="G709" s="5" t="s">
        <v>2562</v>
      </c>
    </row>
    <row r="710" spans="1:7" ht="56.25" x14ac:dyDescent="0.25">
      <c r="A710" s="5" t="s">
        <v>1</v>
      </c>
      <c r="B710" s="6" t="s">
        <v>1433</v>
      </c>
      <c r="C710" s="6" t="s">
        <v>1434</v>
      </c>
      <c r="D710" s="7">
        <v>0</v>
      </c>
      <c r="E710" s="8">
        <v>67200000</v>
      </c>
      <c r="F710" s="9" t="s">
        <v>2426</v>
      </c>
      <c r="G710" s="5" t="s">
        <v>2562</v>
      </c>
    </row>
    <row r="711" spans="1:7" ht="78.75" x14ac:dyDescent="0.25">
      <c r="A711" s="5" t="s">
        <v>1</v>
      </c>
      <c r="B711" s="6" t="s">
        <v>1435</v>
      </c>
      <c r="C711" s="6" t="s">
        <v>1436</v>
      </c>
      <c r="D711" s="7">
        <v>0</v>
      </c>
      <c r="E711" s="8">
        <v>48000000</v>
      </c>
      <c r="F711" s="9" t="s">
        <v>2427</v>
      </c>
      <c r="G711" s="5" t="s">
        <v>2562</v>
      </c>
    </row>
    <row r="712" spans="1:7" ht="56.25" x14ac:dyDescent="0.25">
      <c r="A712" s="5" t="s">
        <v>1</v>
      </c>
      <c r="B712" s="6" t="s">
        <v>1437</v>
      </c>
      <c r="C712" s="6" t="s">
        <v>1438</v>
      </c>
      <c r="D712" s="7">
        <v>0</v>
      </c>
      <c r="E712" s="8">
        <v>57200000</v>
      </c>
      <c r="F712" s="9" t="s">
        <v>2428</v>
      </c>
      <c r="G712" s="5" t="s">
        <v>2562</v>
      </c>
    </row>
    <row r="713" spans="1:7" ht="67.5" x14ac:dyDescent="0.25">
      <c r="A713" s="5" t="s">
        <v>1</v>
      </c>
      <c r="B713" s="6" t="s">
        <v>1439</v>
      </c>
      <c r="C713" s="6" t="s">
        <v>1440</v>
      </c>
      <c r="D713" s="7">
        <v>0</v>
      </c>
      <c r="E713" s="8">
        <v>60000000</v>
      </c>
      <c r="F713" s="9" t="s">
        <v>2429</v>
      </c>
      <c r="G713" s="5" t="s">
        <v>2562</v>
      </c>
    </row>
    <row r="714" spans="1:7" ht="78.75" x14ac:dyDescent="0.25">
      <c r="A714" s="5" t="s">
        <v>1</v>
      </c>
      <c r="B714" s="6" t="s">
        <v>1441</v>
      </c>
      <c r="C714" s="6" t="s">
        <v>1442</v>
      </c>
      <c r="D714" s="7">
        <v>0</v>
      </c>
      <c r="E714" s="8">
        <v>60000000</v>
      </c>
      <c r="F714" s="9" t="s">
        <v>2430</v>
      </c>
      <c r="G714" s="5" t="s">
        <v>2562</v>
      </c>
    </row>
    <row r="715" spans="1:7" ht="56.25" x14ac:dyDescent="0.25">
      <c r="A715" s="5" t="s">
        <v>1</v>
      </c>
      <c r="B715" s="6" t="s">
        <v>1443</v>
      </c>
      <c r="C715" s="6" t="s">
        <v>1444</v>
      </c>
      <c r="D715" s="7">
        <v>0</v>
      </c>
      <c r="E715" s="8">
        <v>55200000</v>
      </c>
      <c r="F715" s="9" t="s">
        <v>2431</v>
      </c>
      <c r="G715" s="5" t="s">
        <v>2562</v>
      </c>
    </row>
    <row r="716" spans="1:7" ht="45" x14ac:dyDescent="0.25">
      <c r="A716" s="5" t="s">
        <v>1</v>
      </c>
      <c r="B716" s="6" t="s">
        <v>1445</v>
      </c>
      <c r="C716" s="6" t="s">
        <v>1446</v>
      </c>
      <c r="D716" s="7">
        <v>0</v>
      </c>
      <c r="E716" s="8">
        <v>21000000</v>
      </c>
      <c r="F716" s="9" t="s">
        <v>2432</v>
      </c>
      <c r="G716" s="5" t="s">
        <v>2562</v>
      </c>
    </row>
    <row r="717" spans="1:7" ht="45" x14ac:dyDescent="0.25">
      <c r="A717" s="5" t="s">
        <v>1</v>
      </c>
      <c r="B717" s="6" t="s">
        <v>1447</v>
      </c>
      <c r="C717" s="6" t="s">
        <v>1448</v>
      </c>
      <c r="D717" s="7">
        <v>0</v>
      </c>
      <c r="E717" s="8">
        <v>55600000</v>
      </c>
      <c r="F717" s="9" t="s">
        <v>2433</v>
      </c>
      <c r="G717" s="5" t="s">
        <v>2562</v>
      </c>
    </row>
    <row r="718" spans="1:7" ht="56.25" x14ac:dyDescent="0.25">
      <c r="A718" s="5" t="s">
        <v>1</v>
      </c>
      <c r="B718" s="6" t="s">
        <v>1449</v>
      </c>
      <c r="C718" s="6" t="s">
        <v>1450</v>
      </c>
      <c r="D718" s="7">
        <v>0</v>
      </c>
      <c r="E718" s="8">
        <v>46420167</v>
      </c>
      <c r="F718" s="9" t="s">
        <v>2434</v>
      </c>
      <c r="G718" s="5" t="s">
        <v>2562</v>
      </c>
    </row>
    <row r="719" spans="1:7" ht="67.5" x14ac:dyDescent="0.25">
      <c r="A719" s="5" t="s">
        <v>1</v>
      </c>
      <c r="B719" s="6" t="s">
        <v>1451</v>
      </c>
      <c r="C719" s="6" t="s">
        <v>1452</v>
      </c>
      <c r="D719" s="7">
        <v>0</v>
      </c>
      <c r="E719" s="8">
        <v>57055909</v>
      </c>
      <c r="F719" s="9" t="s">
        <v>2435</v>
      </c>
      <c r="G719" s="5" t="s">
        <v>2562</v>
      </c>
    </row>
    <row r="720" spans="1:7" ht="56.25" x14ac:dyDescent="0.25">
      <c r="A720" s="5" t="s">
        <v>1</v>
      </c>
      <c r="B720" s="6" t="s">
        <v>1453</v>
      </c>
      <c r="C720" s="6" t="s">
        <v>1454</v>
      </c>
      <c r="D720" s="7">
        <v>0</v>
      </c>
      <c r="E720" s="8">
        <v>58500000</v>
      </c>
      <c r="F720" s="9" t="s">
        <v>2436</v>
      </c>
      <c r="G720" s="5" t="s">
        <v>2562</v>
      </c>
    </row>
    <row r="721" spans="1:7" ht="45" x14ac:dyDescent="0.25">
      <c r="A721" s="5" t="s">
        <v>1</v>
      </c>
      <c r="B721" s="6" t="s">
        <v>1455</v>
      </c>
      <c r="C721" s="6" t="s">
        <v>1456</v>
      </c>
      <c r="D721" s="7">
        <v>0</v>
      </c>
      <c r="E721" s="8">
        <v>41500000</v>
      </c>
      <c r="F721" s="9" t="s">
        <v>2437</v>
      </c>
      <c r="G721" s="5" t="s">
        <v>2562</v>
      </c>
    </row>
    <row r="722" spans="1:7" ht="45" x14ac:dyDescent="0.25">
      <c r="A722" s="5" t="s">
        <v>1</v>
      </c>
      <c r="B722" s="6" t="s">
        <v>1457</v>
      </c>
      <c r="C722" s="6" t="s">
        <v>1458</v>
      </c>
      <c r="D722" s="7">
        <v>0</v>
      </c>
      <c r="E722" s="8">
        <v>75000000</v>
      </c>
      <c r="F722" s="9" t="s">
        <v>2438</v>
      </c>
      <c r="G722" s="5" t="s">
        <v>2562</v>
      </c>
    </row>
    <row r="723" spans="1:7" ht="78.75" x14ac:dyDescent="0.25">
      <c r="A723" s="5" t="s">
        <v>1</v>
      </c>
      <c r="B723" s="6" t="s">
        <v>1459</v>
      </c>
      <c r="C723" s="6" t="s">
        <v>1460</v>
      </c>
      <c r="D723" s="7">
        <v>0</v>
      </c>
      <c r="E723" s="8">
        <v>65500000</v>
      </c>
      <c r="F723" s="9" t="s">
        <v>2439</v>
      </c>
      <c r="G723" s="5" t="s">
        <v>2562</v>
      </c>
    </row>
    <row r="724" spans="1:7" ht="67.5" x14ac:dyDescent="0.25">
      <c r="A724" s="5" t="s">
        <v>1</v>
      </c>
      <c r="B724" s="6" t="s">
        <v>1461</v>
      </c>
      <c r="C724" s="6" t="s">
        <v>1462</v>
      </c>
      <c r="D724" s="7">
        <v>0</v>
      </c>
      <c r="E724" s="8">
        <v>37500000</v>
      </c>
      <c r="F724" s="9" t="s">
        <v>2440</v>
      </c>
      <c r="G724" s="5" t="s">
        <v>2562</v>
      </c>
    </row>
    <row r="725" spans="1:7" ht="67.5" x14ac:dyDescent="0.25">
      <c r="A725" s="5" t="s">
        <v>1</v>
      </c>
      <c r="B725" s="6" t="s">
        <v>1463</v>
      </c>
      <c r="C725" s="6" t="s">
        <v>1464</v>
      </c>
      <c r="D725" s="7">
        <v>0</v>
      </c>
      <c r="E725" s="8">
        <v>43333333</v>
      </c>
      <c r="F725" s="9" t="s">
        <v>2441</v>
      </c>
      <c r="G725" s="5" t="s">
        <v>2562</v>
      </c>
    </row>
    <row r="726" spans="1:7" ht="135" x14ac:dyDescent="0.25">
      <c r="A726" s="5" t="s">
        <v>1</v>
      </c>
      <c r="B726" s="6" t="s">
        <v>1465</v>
      </c>
      <c r="C726" s="6" t="s">
        <v>1466</v>
      </c>
      <c r="D726" s="7">
        <v>0</v>
      </c>
      <c r="E726" s="8">
        <v>0</v>
      </c>
      <c r="F726" s="9" t="s">
        <v>2442</v>
      </c>
      <c r="G726" s="5" t="s">
        <v>2563</v>
      </c>
    </row>
    <row r="727" spans="1:7" ht="67.5" x14ac:dyDescent="0.25">
      <c r="A727" s="5" t="s">
        <v>1</v>
      </c>
      <c r="B727" s="6" t="s">
        <v>1467</v>
      </c>
      <c r="C727" s="6" t="s">
        <v>1468</v>
      </c>
      <c r="D727" s="7">
        <v>0</v>
      </c>
      <c r="E727" s="8">
        <v>51566667</v>
      </c>
      <c r="F727" s="9" t="s">
        <v>2443</v>
      </c>
      <c r="G727" s="5" t="s">
        <v>2562</v>
      </c>
    </row>
    <row r="728" spans="1:7" ht="67.5" x14ac:dyDescent="0.25">
      <c r="A728" s="5" t="s">
        <v>1</v>
      </c>
      <c r="B728" s="6" t="s">
        <v>1469</v>
      </c>
      <c r="C728" s="6" t="s">
        <v>1470</v>
      </c>
      <c r="D728" s="7">
        <v>0</v>
      </c>
      <c r="E728" s="8">
        <v>51566667</v>
      </c>
      <c r="F728" s="9" t="s">
        <v>2444</v>
      </c>
      <c r="G728" s="5" t="s">
        <v>2562</v>
      </c>
    </row>
    <row r="729" spans="1:7" ht="78.75" x14ac:dyDescent="0.25">
      <c r="A729" s="5" t="s">
        <v>1</v>
      </c>
      <c r="B729" s="6" t="s">
        <v>1471</v>
      </c>
      <c r="C729" s="6" t="s">
        <v>1472</v>
      </c>
      <c r="D729" s="7">
        <v>0</v>
      </c>
      <c r="E729" s="8">
        <v>51566667</v>
      </c>
      <c r="F729" s="9" t="s">
        <v>2445</v>
      </c>
      <c r="G729" s="5" t="s">
        <v>2562</v>
      </c>
    </row>
    <row r="730" spans="1:7" ht="78.75" x14ac:dyDescent="0.25">
      <c r="A730" s="5" t="s">
        <v>1</v>
      </c>
      <c r="B730" s="6" t="s">
        <v>1473</v>
      </c>
      <c r="C730" s="6" t="s">
        <v>1474</v>
      </c>
      <c r="D730" s="7">
        <v>0</v>
      </c>
      <c r="E730" s="8">
        <v>48000000</v>
      </c>
      <c r="F730" s="9" t="s">
        <v>2446</v>
      </c>
      <c r="G730" s="5" t="s">
        <v>2562</v>
      </c>
    </row>
    <row r="731" spans="1:7" ht="56.25" x14ac:dyDescent="0.25">
      <c r="A731" s="5" t="s">
        <v>1</v>
      </c>
      <c r="B731" s="6" t="s">
        <v>1475</v>
      </c>
      <c r="C731" s="6" t="s">
        <v>1476</v>
      </c>
      <c r="D731" s="7">
        <v>0</v>
      </c>
      <c r="E731" s="8">
        <v>39000000</v>
      </c>
      <c r="F731" s="9" t="s">
        <v>2447</v>
      </c>
      <c r="G731" s="5" t="s">
        <v>2562</v>
      </c>
    </row>
    <row r="732" spans="1:7" ht="78.75" x14ac:dyDescent="0.25">
      <c r="A732" s="5" t="s">
        <v>1</v>
      </c>
      <c r="B732" s="6" t="s">
        <v>1477</v>
      </c>
      <c r="C732" s="6" t="s">
        <v>1478</v>
      </c>
      <c r="D732" s="7">
        <v>0</v>
      </c>
      <c r="E732" s="8">
        <v>73066000</v>
      </c>
      <c r="F732" s="9" t="s">
        <v>2448</v>
      </c>
      <c r="G732" s="5" t="s">
        <v>2562</v>
      </c>
    </row>
    <row r="733" spans="1:7" ht="67.5" x14ac:dyDescent="0.25">
      <c r="A733" s="5" t="s">
        <v>1</v>
      </c>
      <c r="B733" s="6" t="s">
        <v>1479</v>
      </c>
      <c r="C733" s="6" t="s">
        <v>1480</v>
      </c>
      <c r="D733" s="7">
        <v>0</v>
      </c>
      <c r="E733" s="8">
        <v>51146666</v>
      </c>
      <c r="F733" s="9" t="s">
        <v>2449</v>
      </c>
      <c r="G733" s="5" t="s">
        <v>2562</v>
      </c>
    </row>
    <row r="734" spans="1:7" ht="56.25" x14ac:dyDescent="0.25">
      <c r="A734" s="5" t="s">
        <v>1</v>
      </c>
      <c r="B734" s="6" t="s">
        <v>1481</v>
      </c>
      <c r="C734" s="6" t="s">
        <v>1482</v>
      </c>
      <c r="D734" s="7">
        <v>0</v>
      </c>
      <c r="E734" s="8">
        <v>45666666</v>
      </c>
      <c r="F734" s="9" t="s">
        <v>2450</v>
      </c>
      <c r="G734" s="5" t="s">
        <v>2562</v>
      </c>
    </row>
    <row r="735" spans="1:7" ht="45" x14ac:dyDescent="0.25">
      <c r="A735" s="5" t="s">
        <v>1</v>
      </c>
      <c r="B735" s="6" t="s">
        <v>1483</v>
      </c>
      <c r="C735" s="6" t="s">
        <v>1484</v>
      </c>
      <c r="D735" s="7">
        <v>0</v>
      </c>
      <c r="E735" s="8">
        <v>25272000</v>
      </c>
      <c r="F735" s="9" t="s">
        <v>2451</v>
      </c>
      <c r="G735" s="5" t="s">
        <v>2562</v>
      </c>
    </row>
    <row r="736" spans="1:7" ht="56.25" x14ac:dyDescent="0.25">
      <c r="A736" s="5" t="s">
        <v>1</v>
      </c>
      <c r="B736" s="6" t="s">
        <v>1485</v>
      </c>
      <c r="C736" s="6" t="s">
        <v>1486</v>
      </c>
      <c r="D736" s="7">
        <v>0</v>
      </c>
      <c r="E736" s="8">
        <v>37500000</v>
      </c>
      <c r="F736" s="9" t="s">
        <v>2452</v>
      </c>
      <c r="G736" s="5" t="s">
        <v>2562</v>
      </c>
    </row>
    <row r="737" spans="1:7" ht="45" x14ac:dyDescent="0.25">
      <c r="A737" s="5" t="s">
        <v>1</v>
      </c>
      <c r="B737" s="6" t="s">
        <v>1487</v>
      </c>
      <c r="C737" s="6" t="s">
        <v>1488</v>
      </c>
      <c r="D737" s="7">
        <v>0</v>
      </c>
      <c r="E737" s="8">
        <v>37000000</v>
      </c>
      <c r="F737" s="9" t="s">
        <v>2453</v>
      </c>
      <c r="G737" s="5" t="s">
        <v>2562</v>
      </c>
    </row>
    <row r="738" spans="1:7" ht="90" x14ac:dyDescent="0.25">
      <c r="A738" s="5" t="s">
        <v>1</v>
      </c>
      <c r="B738" s="6" t="s">
        <v>1489</v>
      </c>
      <c r="C738" s="6" t="s">
        <v>1490</v>
      </c>
      <c r="D738" s="7">
        <v>0</v>
      </c>
      <c r="E738" s="8">
        <v>59000000</v>
      </c>
      <c r="F738" s="9" t="s">
        <v>2454</v>
      </c>
      <c r="G738" s="5" t="s">
        <v>2562</v>
      </c>
    </row>
    <row r="739" spans="1:7" ht="78.75" x14ac:dyDescent="0.25">
      <c r="A739" s="5" t="s">
        <v>1</v>
      </c>
      <c r="B739" s="6" t="s">
        <v>1491</v>
      </c>
      <c r="C739" s="6" t="s">
        <v>1492</v>
      </c>
      <c r="D739" s="7">
        <v>0</v>
      </c>
      <c r="E739" s="8">
        <v>28889968888.290001</v>
      </c>
      <c r="F739" s="9" t="s">
        <v>2455</v>
      </c>
      <c r="G739" s="5" t="s">
        <v>2563</v>
      </c>
    </row>
    <row r="740" spans="1:7" ht="67.5" x14ac:dyDescent="0.25">
      <c r="A740" s="5" t="s">
        <v>1</v>
      </c>
      <c r="B740" s="6" t="s">
        <v>1493</v>
      </c>
      <c r="C740" s="6" t="s">
        <v>1494</v>
      </c>
      <c r="D740" s="7">
        <v>0</v>
      </c>
      <c r="E740" s="8">
        <v>25899963</v>
      </c>
      <c r="F740" s="9" t="s">
        <v>2456</v>
      </c>
      <c r="G740" s="5" t="s">
        <v>2562</v>
      </c>
    </row>
    <row r="741" spans="1:7" ht="56.25" x14ac:dyDescent="0.25">
      <c r="A741" s="5" t="s">
        <v>1</v>
      </c>
      <c r="B741" s="6" t="s">
        <v>1495</v>
      </c>
      <c r="C741" s="6" t="s">
        <v>1496</v>
      </c>
      <c r="D741" s="7">
        <v>0</v>
      </c>
      <c r="E741" s="8">
        <v>630345600</v>
      </c>
      <c r="F741" s="9" t="s">
        <v>2457</v>
      </c>
      <c r="G741" s="5" t="s">
        <v>2562</v>
      </c>
    </row>
    <row r="742" spans="1:7" ht="56.25" x14ac:dyDescent="0.25">
      <c r="A742" s="5" t="s">
        <v>1</v>
      </c>
      <c r="B742" s="6" t="s">
        <v>1497</v>
      </c>
      <c r="C742" s="6" t="s">
        <v>1498</v>
      </c>
      <c r="D742" s="7">
        <v>0</v>
      </c>
      <c r="E742" s="8">
        <v>38500000</v>
      </c>
      <c r="F742" s="9" t="s">
        <v>2458</v>
      </c>
      <c r="G742" s="5" t="s">
        <v>2562</v>
      </c>
    </row>
    <row r="743" spans="1:7" ht="45" x14ac:dyDescent="0.25">
      <c r="A743" s="5" t="s">
        <v>1</v>
      </c>
      <c r="B743" s="6" t="s">
        <v>1499</v>
      </c>
      <c r="C743" s="6" t="s">
        <v>1500</v>
      </c>
      <c r="D743" s="7">
        <v>0</v>
      </c>
      <c r="E743" s="8">
        <v>36000000</v>
      </c>
      <c r="F743" s="9" t="s">
        <v>2459</v>
      </c>
      <c r="G743" s="5" t="s">
        <v>2562</v>
      </c>
    </row>
    <row r="744" spans="1:7" ht="56.25" x14ac:dyDescent="0.25">
      <c r="A744" s="5" t="s">
        <v>1</v>
      </c>
      <c r="B744" s="6" t="s">
        <v>1501</v>
      </c>
      <c r="C744" s="6" t="s">
        <v>1502</v>
      </c>
      <c r="D744" s="7">
        <v>0</v>
      </c>
      <c r="E744" s="8">
        <v>57043333</v>
      </c>
      <c r="F744" s="9" t="s">
        <v>2460</v>
      </c>
      <c r="G744" s="5" t="s">
        <v>2562</v>
      </c>
    </row>
    <row r="745" spans="1:7" ht="67.5" x14ac:dyDescent="0.25">
      <c r="A745" s="5" t="s">
        <v>1</v>
      </c>
      <c r="B745" s="6" t="s">
        <v>1503</v>
      </c>
      <c r="C745" s="6" t="s">
        <v>1504</v>
      </c>
      <c r="D745" s="7">
        <v>0</v>
      </c>
      <c r="E745" s="8">
        <v>42500000</v>
      </c>
      <c r="F745" s="9" t="s">
        <v>2461</v>
      </c>
      <c r="G745" s="5" t="s">
        <v>2562</v>
      </c>
    </row>
    <row r="746" spans="1:7" ht="56.25" x14ac:dyDescent="0.25">
      <c r="A746" s="5" t="s">
        <v>1</v>
      </c>
      <c r="B746" s="6" t="s">
        <v>1505</v>
      </c>
      <c r="C746" s="6" t="s">
        <v>1506</v>
      </c>
      <c r="D746" s="7">
        <v>0</v>
      </c>
      <c r="E746" s="8">
        <v>25000000</v>
      </c>
      <c r="F746" s="9" t="s">
        <v>2462</v>
      </c>
      <c r="G746" s="5" t="s">
        <v>2562</v>
      </c>
    </row>
    <row r="747" spans="1:7" ht="56.25" x14ac:dyDescent="0.25">
      <c r="A747" s="5" t="s">
        <v>1</v>
      </c>
      <c r="B747" s="6" t="s">
        <v>1507</v>
      </c>
      <c r="C747" s="6" t="s">
        <v>1508</v>
      </c>
      <c r="D747" s="7">
        <v>0</v>
      </c>
      <c r="E747" s="8">
        <v>24000000</v>
      </c>
      <c r="F747" s="9" t="s">
        <v>2463</v>
      </c>
      <c r="G747" s="5" t="s">
        <v>2562</v>
      </c>
    </row>
    <row r="748" spans="1:7" ht="56.25" x14ac:dyDescent="0.25">
      <c r="A748" s="5" t="s">
        <v>1</v>
      </c>
      <c r="B748" s="6" t="s">
        <v>1509</v>
      </c>
      <c r="C748" s="6" t="s">
        <v>1510</v>
      </c>
      <c r="D748" s="7">
        <v>0</v>
      </c>
      <c r="E748" s="8">
        <v>32000000</v>
      </c>
      <c r="F748" s="9" t="s">
        <v>2464</v>
      </c>
      <c r="G748" s="5" t="s">
        <v>2562</v>
      </c>
    </row>
    <row r="749" spans="1:7" ht="157.5" x14ac:dyDescent="0.25">
      <c r="A749" s="5" t="s">
        <v>1</v>
      </c>
      <c r="B749" s="6" t="s">
        <v>1511</v>
      </c>
      <c r="C749" s="6" t="s">
        <v>1512</v>
      </c>
      <c r="D749" s="7">
        <v>0</v>
      </c>
      <c r="E749" s="8">
        <v>0</v>
      </c>
      <c r="F749" s="9" t="s">
        <v>2465</v>
      </c>
      <c r="G749" s="5" t="s">
        <v>2562</v>
      </c>
    </row>
    <row r="750" spans="1:7" ht="45" x14ac:dyDescent="0.25">
      <c r="A750" s="5" t="s">
        <v>1</v>
      </c>
      <c r="B750" s="6" t="s">
        <v>1513</v>
      </c>
      <c r="C750" s="6" t="s">
        <v>1514</v>
      </c>
      <c r="D750" s="7">
        <v>0</v>
      </c>
      <c r="E750" s="8">
        <v>35200000</v>
      </c>
      <c r="F750" s="9" t="s">
        <v>2466</v>
      </c>
      <c r="G750" s="5" t="s">
        <v>2562</v>
      </c>
    </row>
    <row r="751" spans="1:7" ht="45" x14ac:dyDescent="0.25">
      <c r="A751" s="5" t="s">
        <v>1</v>
      </c>
      <c r="B751" s="6" t="s">
        <v>1515</v>
      </c>
      <c r="C751" s="6" t="s">
        <v>1516</v>
      </c>
      <c r="D751" s="7">
        <v>0</v>
      </c>
      <c r="E751" s="8">
        <v>24000000</v>
      </c>
      <c r="F751" s="9" t="s">
        <v>2467</v>
      </c>
      <c r="G751" s="5" t="s">
        <v>2562</v>
      </c>
    </row>
    <row r="752" spans="1:7" ht="78.75" x14ac:dyDescent="0.25">
      <c r="A752" s="5" t="s">
        <v>1</v>
      </c>
      <c r="B752" s="6" t="s">
        <v>1517</v>
      </c>
      <c r="C752" s="6" t="s">
        <v>1518</v>
      </c>
      <c r="D752" s="7">
        <v>0</v>
      </c>
      <c r="E752" s="8">
        <v>34333333</v>
      </c>
      <c r="F752" s="9" t="s">
        <v>2468</v>
      </c>
      <c r="G752" s="5" t="s">
        <v>2562</v>
      </c>
    </row>
    <row r="753" spans="1:7" ht="67.5" x14ac:dyDescent="0.25">
      <c r="A753" s="5" t="s">
        <v>1</v>
      </c>
      <c r="B753" s="6" t="s">
        <v>1519</v>
      </c>
      <c r="C753" s="6" t="s">
        <v>1520</v>
      </c>
      <c r="D753" s="7">
        <v>0</v>
      </c>
      <c r="E753" s="8">
        <v>46800000</v>
      </c>
      <c r="F753" s="9" t="s">
        <v>2469</v>
      </c>
      <c r="G753" s="5" t="s">
        <v>2562</v>
      </c>
    </row>
    <row r="754" spans="1:7" ht="78.75" x14ac:dyDescent="0.25">
      <c r="A754" s="5" t="s">
        <v>1</v>
      </c>
      <c r="B754" s="6" t="s">
        <v>1521</v>
      </c>
      <c r="C754" s="6" t="s">
        <v>1522</v>
      </c>
      <c r="D754" s="7">
        <v>0</v>
      </c>
      <c r="E754" s="8">
        <v>42000000</v>
      </c>
      <c r="F754" s="9" t="s">
        <v>2470</v>
      </c>
      <c r="G754" s="5" t="s">
        <v>2562</v>
      </c>
    </row>
    <row r="755" spans="1:7" ht="146.25" x14ac:dyDescent="0.25">
      <c r="A755" s="5" t="s">
        <v>1</v>
      </c>
      <c r="B755" s="6" t="s">
        <v>1523</v>
      </c>
      <c r="C755" s="6" t="s">
        <v>1524</v>
      </c>
      <c r="D755" s="7">
        <v>0</v>
      </c>
      <c r="E755" s="8">
        <v>0</v>
      </c>
      <c r="F755" s="9" t="s">
        <v>2471</v>
      </c>
      <c r="G755" s="5" t="s">
        <v>2563</v>
      </c>
    </row>
    <row r="756" spans="1:7" ht="67.5" x14ac:dyDescent="0.25">
      <c r="A756" s="5" t="s">
        <v>1</v>
      </c>
      <c r="B756" s="6" t="s">
        <v>1525</v>
      </c>
      <c r="C756" s="6" t="s">
        <v>1526</v>
      </c>
      <c r="D756" s="7">
        <v>0</v>
      </c>
      <c r="E756" s="8">
        <v>41730000</v>
      </c>
      <c r="F756" s="9" t="s">
        <v>2472</v>
      </c>
      <c r="G756" s="5" t="s">
        <v>2562</v>
      </c>
    </row>
    <row r="757" spans="1:7" ht="90" x14ac:dyDescent="0.25">
      <c r="A757" s="5" t="s">
        <v>1</v>
      </c>
      <c r="B757" s="6" t="s">
        <v>1527</v>
      </c>
      <c r="C757" s="6" t="s">
        <v>1528</v>
      </c>
      <c r="D757" s="7">
        <v>0</v>
      </c>
      <c r="E757" s="8">
        <v>26000000</v>
      </c>
      <c r="F757" s="9" t="s">
        <v>2473</v>
      </c>
      <c r="G757" s="5" t="s">
        <v>2562</v>
      </c>
    </row>
    <row r="758" spans="1:7" ht="90" x14ac:dyDescent="0.25">
      <c r="A758" s="5" t="s">
        <v>1</v>
      </c>
      <c r="B758" s="6" t="s">
        <v>1529</v>
      </c>
      <c r="C758" s="6" t="s">
        <v>1530</v>
      </c>
      <c r="D758" s="7">
        <v>0</v>
      </c>
      <c r="E758" s="8">
        <v>24500000</v>
      </c>
      <c r="F758" s="9" t="s">
        <v>2474</v>
      </c>
      <c r="G758" s="5" t="s">
        <v>2562</v>
      </c>
    </row>
    <row r="759" spans="1:7" ht="78.75" x14ac:dyDescent="0.25">
      <c r="A759" s="5" t="s">
        <v>1</v>
      </c>
      <c r="B759" s="6" t="s">
        <v>1531</v>
      </c>
      <c r="C759" s="6" t="s">
        <v>1532</v>
      </c>
      <c r="D759" s="7">
        <v>0</v>
      </c>
      <c r="E759" s="8">
        <v>27000000</v>
      </c>
      <c r="F759" s="9" t="s">
        <v>2475</v>
      </c>
      <c r="G759" s="5" t="s">
        <v>2562</v>
      </c>
    </row>
    <row r="760" spans="1:7" ht="90" x14ac:dyDescent="0.25">
      <c r="A760" s="5" t="s">
        <v>1</v>
      </c>
      <c r="B760" s="6" t="s">
        <v>1533</v>
      </c>
      <c r="C760" s="6" t="s">
        <v>1534</v>
      </c>
      <c r="D760" s="7">
        <v>0</v>
      </c>
      <c r="E760" s="8">
        <v>45000000</v>
      </c>
      <c r="F760" s="9" t="s">
        <v>2476</v>
      </c>
      <c r="G760" s="5" t="s">
        <v>2562</v>
      </c>
    </row>
    <row r="761" spans="1:7" ht="67.5" x14ac:dyDescent="0.25">
      <c r="A761" s="5" t="s">
        <v>1</v>
      </c>
      <c r="B761" s="6" t="s">
        <v>1535</v>
      </c>
      <c r="C761" s="6" t="s">
        <v>1536</v>
      </c>
      <c r="D761" s="7">
        <v>0</v>
      </c>
      <c r="E761" s="8">
        <v>24000000</v>
      </c>
      <c r="F761" s="9" t="s">
        <v>2477</v>
      </c>
      <c r="G761" s="5" t="s">
        <v>2562</v>
      </c>
    </row>
    <row r="762" spans="1:7" ht="67.5" x14ac:dyDescent="0.25">
      <c r="A762" s="5" t="s">
        <v>1</v>
      </c>
      <c r="B762" s="6" t="s">
        <v>1537</v>
      </c>
      <c r="C762" s="6" t="s">
        <v>1538</v>
      </c>
      <c r="D762" s="7">
        <v>0</v>
      </c>
      <c r="E762" s="8">
        <v>20533333</v>
      </c>
      <c r="F762" s="9" t="s">
        <v>2478</v>
      </c>
      <c r="G762" s="5" t="s">
        <v>2562</v>
      </c>
    </row>
    <row r="763" spans="1:7" ht="67.5" x14ac:dyDescent="0.25">
      <c r="A763" s="5" t="s">
        <v>1</v>
      </c>
      <c r="B763" s="6" t="s">
        <v>1539</v>
      </c>
      <c r="C763" s="6" t="s">
        <v>1540</v>
      </c>
      <c r="D763" s="7">
        <v>0</v>
      </c>
      <c r="E763" s="8">
        <v>32000000</v>
      </c>
      <c r="F763" s="9" t="s">
        <v>2479</v>
      </c>
      <c r="G763" s="5" t="s">
        <v>2562</v>
      </c>
    </row>
    <row r="764" spans="1:7" ht="67.5" x14ac:dyDescent="0.25">
      <c r="A764" s="5" t="s">
        <v>1</v>
      </c>
      <c r="B764" s="6" t="s">
        <v>1541</v>
      </c>
      <c r="C764" s="6" t="s">
        <v>1542</v>
      </c>
      <c r="D764" s="7">
        <v>0</v>
      </c>
      <c r="E764" s="8">
        <v>28500000</v>
      </c>
      <c r="F764" s="9" t="s">
        <v>2480</v>
      </c>
      <c r="G764" s="5" t="s">
        <v>2562</v>
      </c>
    </row>
    <row r="765" spans="1:7" ht="78.75" x14ac:dyDescent="0.25">
      <c r="A765" s="5" t="s">
        <v>1</v>
      </c>
      <c r="B765" s="6" t="s">
        <v>1543</v>
      </c>
      <c r="C765" s="6" t="s">
        <v>1544</v>
      </c>
      <c r="D765" s="7">
        <v>0</v>
      </c>
      <c r="E765" s="8">
        <v>781641840</v>
      </c>
      <c r="F765" s="9" t="s">
        <v>2481</v>
      </c>
      <c r="G765" s="5" t="s">
        <v>2562</v>
      </c>
    </row>
    <row r="766" spans="1:7" ht="56.25" x14ac:dyDescent="0.25">
      <c r="A766" s="5" t="s">
        <v>1</v>
      </c>
      <c r="B766" s="6" t="s">
        <v>1545</v>
      </c>
      <c r="C766" s="6" t="s">
        <v>1546</v>
      </c>
      <c r="D766" s="7">
        <v>0</v>
      </c>
      <c r="E766" s="8">
        <v>442628356</v>
      </c>
      <c r="F766" s="9" t="s">
        <v>2482</v>
      </c>
      <c r="G766" s="5" t="s">
        <v>2565</v>
      </c>
    </row>
    <row r="767" spans="1:7" ht="101.25" x14ac:dyDescent="0.25">
      <c r="A767" s="5" t="s">
        <v>1</v>
      </c>
      <c r="B767" s="6" t="s">
        <v>1549</v>
      </c>
      <c r="C767" s="6" t="s">
        <v>1550</v>
      </c>
      <c r="D767" s="7">
        <v>0</v>
      </c>
      <c r="E767" s="8">
        <v>21000000</v>
      </c>
      <c r="F767" s="9" t="s">
        <v>2484</v>
      </c>
      <c r="G767" s="5" t="s">
        <v>2562</v>
      </c>
    </row>
    <row r="768" spans="1:7" ht="78.75" x14ac:dyDescent="0.25">
      <c r="A768" s="5" t="s">
        <v>1</v>
      </c>
      <c r="B768" s="6" t="s">
        <v>1551</v>
      </c>
      <c r="C768" s="6" t="s">
        <v>1552</v>
      </c>
      <c r="D768" s="7">
        <v>0</v>
      </c>
      <c r="E768" s="8">
        <v>30000000</v>
      </c>
      <c r="F768" s="9" t="s">
        <v>2485</v>
      </c>
      <c r="G768" s="5" t="s">
        <v>2562</v>
      </c>
    </row>
    <row r="769" spans="1:7" ht="112.5" x14ac:dyDescent="0.25">
      <c r="A769" s="5" t="s">
        <v>1</v>
      </c>
      <c r="B769" s="6" t="s">
        <v>1553</v>
      </c>
      <c r="C769" s="6" t="s">
        <v>1554</v>
      </c>
      <c r="D769" s="7">
        <v>0</v>
      </c>
      <c r="E769" s="8">
        <v>13800000</v>
      </c>
      <c r="F769" s="9" t="s">
        <v>2486</v>
      </c>
      <c r="G769" s="5" t="s">
        <v>2562</v>
      </c>
    </row>
    <row r="770" spans="1:7" ht="78.75" x14ac:dyDescent="0.25">
      <c r="A770" s="5" t="s">
        <v>1</v>
      </c>
      <c r="B770" s="6" t="s">
        <v>1555</v>
      </c>
      <c r="C770" s="6" t="s">
        <v>1556</v>
      </c>
      <c r="D770" s="7">
        <v>0</v>
      </c>
      <c r="E770" s="8">
        <v>22500000</v>
      </c>
      <c r="F770" s="9" t="s">
        <v>2487</v>
      </c>
      <c r="G770" s="5" t="s">
        <v>2562</v>
      </c>
    </row>
    <row r="771" spans="1:7" ht="56.25" x14ac:dyDescent="0.25">
      <c r="A771" s="5" t="s">
        <v>1</v>
      </c>
      <c r="B771" s="6" t="s">
        <v>1557</v>
      </c>
      <c r="C771" s="6" t="s">
        <v>1558</v>
      </c>
      <c r="D771" s="7">
        <v>0</v>
      </c>
      <c r="E771" s="8">
        <v>20276667</v>
      </c>
      <c r="F771" s="9" t="s">
        <v>2488</v>
      </c>
      <c r="G771" s="5" t="s">
        <v>2562</v>
      </c>
    </row>
    <row r="772" spans="1:7" ht="90" x14ac:dyDescent="0.25">
      <c r="A772" s="5" t="s">
        <v>1</v>
      </c>
      <c r="B772" s="6" t="s">
        <v>1559</v>
      </c>
      <c r="C772" s="6" t="s">
        <v>1560</v>
      </c>
      <c r="D772" s="7">
        <v>0</v>
      </c>
      <c r="E772" s="8">
        <v>25500000</v>
      </c>
      <c r="F772" s="9" t="s">
        <v>2489</v>
      </c>
      <c r="G772" s="5" t="s">
        <v>2562</v>
      </c>
    </row>
    <row r="773" spans="1:7" ht="45" x14ac:dyDescent="0.25">
      <c r="A773" s="5" t="s">
        <v>1</v>
      </c>
      <c r="B773" s="6" t="s">
        <v>1561</v>
      </c>
      <c r="C773" s="6" t="s">
        <v>1562</v>
      </c>
      <c r="D773" s="7">
        <v>0</v>
      </c>
      <c r="E773" s="8">
        <v>25333333</v>
      </c>
      <c r="F773" s="9" t="s">
        <v>2490</v>
      </c>
      <c r="G773" s="5" t="s">
        <v>2562</v>
      </c>
    </row>
    <row r="774" spans="1:7" ht="45" x14ac:dyDescent="0.25">
      <c r="A774" s="5" t="s">
        <v>1</v>
      </c>
      <c r="B774" s="6" t="s">
        <v>1563</v>
      </c>
      <c r="C774" s="6" t="s">
        <v>1564</v>
      </c>
      <c r="D774" s="7">
        <v>0</v>
      </c>
      <c r="E774" s="8">
        <v>25333333</v>
      </c>
      <c r="F774" s="9" t="s">
        <v>2491</v>
      </c>
      <c r="G774" s="5" t="s">
        <v>2562</v>
      </c>
    </row>
    <row r="775" spans="1:7" ht="45" x14ac:dyDescent="0.25">
      <c r="A775" s="5" t="s">
        <v>1</v>
      </c>
      <c r="B775" s="6" t="s">
        <v>1565</v>
      </c>
      <c r="C775" s="6" t="s">
        <v>1566</v>
      </c>
      <c r="D775" s="7">
        <v>0</v>
      </c>
      <c r="E775" s="8">
        <v>221552940</v>
      </c>
      <c r="F775" s="9" t="s">
        <v>2492</v>
      </c>
      <c r="G775" s="5" t="s">
        <v>2562</v>
      </c>
    </row>
    <row r="776" spans="1:7" ht="56.25" x14ac:dyDescent="0.25">
      <c r="A776" s="5" t="s">
        <v>1</v>
      </c>
      <c r="B776" s="6" t="s">
        <v>1567</v>
      </c>
      <c r="C776" s="6" t="s">
        <v>1568</v>
      </c>
      <c r="D776" s="7">
        <v>0</v>
      </c>
      <c r="E776" s="8">
        <v>28000000</v>
      </c>
      <c r="F776" s="9" t="s">
        <v>2493</v>
      </c>
      <c r="G776" s="5" t="s">
        <v>2562</v>
      </c>
    </row>
    <row r="777" spans="1:7" ht="67.5" x14ac:dyDescent="0.25">
      <c r="A777" s="5" t="s">
        <v>1</v>
      </c>
      <c r="B777" s="6" t="s">
        <v>1569</v>
      </c>
      <c r="C777" s="6" t="s">
        <v>1570</v>
      </c>
      <c r="D777" s="7">
        <v>0</v>
      </c>
      <c r="E777" s="8">
        <v>27200000</v>
      </c>
      <c r="F777" s="9" t="s">
        <v>2494</v>
      </c>
      <c r="G777" s="5" t="s">
        <v>2562</v>
      </c>
    </row>
    <row r="778" spans="1:7" ht="135" x14ac:dyDescent="0.25">
      <c r="A778" s="5" t="s">
        <v>1</v>
      </c>
      <c r="B778" s="6" t="s">
        <v>1571</v>
      </c>
      <c r="C778" s="6" t="s">
        <v>1572</v>
      </c>
      <c r="D778" s="7">
        <v>0</v>
      </c>
      <c r="E778" s="8">
        <v>0</v>
      </c>
      <c r="F778" s="9" t="s">
        <v>2495</v>
      </c>
      <c r="G778" s="5" t="s">
        <v>2563</v>
      </c>
    </row>
    <row r="779" spans="1:7" ht="67.5" x14ac:dyDescent="0.25">
      <c r="A779" s="5" t="s">
        <v>1</v>
      </c>
      <c r="B779" s="6" t="s">
        <v>1573</v>
      </c>
      <c r="C779" s="6" t="s">
        <v>1574</v>
      </c>
      <c r="D779" s="7">
        <v>0</v>
      </c>
      <c r="E779" s="8">
        <v>30000000</v>
      </c>
      <c r="F779" s="9" t="s">
        <v>2496</v>
      </c>
      <c r="G779" s="5" t="s">
        <v>2562</v>
      </c>
    </row>
    <row r="780" spans="1:7" ht="67.5" x14ac:dyDescent="0.25">
      <c r="A780" s="5" t="s">
        <v>1</v>
      </c>
      <c r="B780" s="6" t="s">
        <v>1579</v>
      </c>
      <c r="C780" s="6" t="s">
        <v>1580</v>
      </c>
      <c r="D780" s="7">
        <v>0</v>
      </c>
      <c r="E780" s="8">
        <v>29675000</v>
      </c>
      <c r="F780" s="9" t="s">
        <v>2499</v>
      </c>
      <c r="G780" s="5" t="s">
        <v>2562</v>
      </c>
    </row>
    <row r="781" spans="1:7" ht="67.5" x14ac:dyDescent="0.25">
      <c r="A781" s="5" t="s">
        <v>1</v>
      </c>
      <c r="B781" s="6" t="s">
        <v>1581</v>
      </c>
      <c r="C781" s="6" t="s">
        <v>1582</v>
      </c>
      <c r="D781" s="7">
        <v>0</v>
      </c>
      <c r="E781" s="8">
        <v>595000000</v>
      </c>
      <c r="F781" s="9" t="s">
        <v>2500</v>
      </c>
      <c r="G781" s="5" t="s">
        <v>2562</v>
      </c>
    </row>
    <row r="782" spans="1:7" ht="67.5" x14ac:dyDescent="0.25">
      <c r="A782" s="5" t="s">
        <v>1</v>
      </c>
      <c r="B782" s="6" t="s">
        <v>1583</v>
      </c>
      <c r="C782" s="6" t="s">
        <v>1584</v>
      </c>
      <c r="D782" s="7">
        <v>0</v>
      </c>
      <c r="E782" s="8">
        <v>26250000</v>
      </c>
      <c r="F782" s="9" t="s">
        <v>2501</v>
      </c>
      <c r="G782" s="5" t="s">
        <v>2562</v>
      </c>
    </row>
    <row r="783" spans="1:7" ht="67.5" x14ac:dyDescent="0.25">
      <c r="A783" s="5" t="s">
        <v>1</v>
      </c>
      <c r="B783" s="6" t="s">
        <v>1585</v>
      </c>
      <c r="C783" s="6" t="s">
        <v>1586</v>
      </c>
      <c r="D783" s="7">
        <v>0</v>
      </c>
      <c r="E783" s="8">
        <v>25684000</v>
      </c>
      <c r="F783" s="9" t="s">
        <v>2502</v>
      </c>
      <c r="G783" s="5" t="s">
        <v>2562</v>
      </c>
    </row>
    <row r="784" spans="1:7" ht="78.75" x14ac:dyDescent="0.25">
      <c r="A784" s="5" t="s">
        <v>1</v>
      </c>
      <c r="B784" s="6" t="s">
        <v>1587</v>
      </c>
      <c r="C784" s="6" t="s">
        <v>1588</v>
      </c>
      <c r="D784" s="7">
        <v>0</v>
      </c>
      <c r="E784" s="8">
        <v>20000000</v>
      </c>
      <c r="F784" s="9" t="s">
        <v>2503</v>
      </c>
      <c r="G784" s="5" t="s">
        <v>2562</v>
      </c>
    </row>
    <row r="785" spans="1:7" ht="67.5" x14ac:dyDescent="0.25">
      <c r="A785" s="5" t="s">
        <v>1</v>
      </c>
      <c r="B785" s="6" t="s">
        <v>1589</v>
      </c>
      <c r="C785" s="6" t="s">
        <v>1590</v>
      </c>
      <c r="D785" s="7">
        <v>0</v>
      </c>
      <c r="E785" s="8">
        <v>26716538</v>
      </c>
      <c r="F785" s="9" t="s">
        <v>2504</v>
      </c>
      <c r="G785" s="5" t="s">
        <v>2562</v>
      </c>
    </row>
    <row r="786" spans="1:7" ht="45" x14ac:dyDescent="0.25">
      <c r="A786" s="5" t="s">
        <v>1</v>
      </c>
      <c r="B786" s="6" t="s">
        <v>1591</v>
      </c>
      <c r="C786" s="6" t="s">
        <v>1592</v>
      </c>
      <c r="D786" s="7">
        <v>0</v>
      </c>
      <c r="E786" s="8">
        <v>27000000</v>
      </c>
      <c r="F786" s="9" t="s">
        <v>2505</v>
      </c>
      <c r="G786" s="5" t="s">
        <v>2562</v>
      </c>
    </row>
    <row r="787" spans="1:7" ht="56.25" x14ac:dyDescent="0.25">
      <c r="A787" s="5" t="s">
        <v>1</v>
      </c>
      <c r="B787" s="6" t="s">
        <v>1593</v>
      </c>
      <c r="C787" s="6" t="s">
        <v>1594</v>
      </c>
      <c r="D787" s="7">
        <v>0</v>
      </c>
      <c r="E787" s="8">
        <v>25000000</v>
      </c>
      <c r="F787" s="9" t="s">
        <v>2506</v>
      </c>
      <c r="G787" s="5" t="s">
        <v>2562</v>
      </c>
    </row>
    <row r="788" spans="1:7" ht="78.75" x14ac:dyDescent="0.25">
      <c r="A788" s="5" t="s">
        <v>1</v>
      </c>
      <c r="B788" s="6" t="s">
        <v>1595</v>
      </c>
      <c r="C788" s="6" t="s">
        <v>1596</v>
      </c>
      <c r="D788" s="7">
        <v>0</v>
      </c>
      <c r="E788" s="8">
        <v>17000000</v>
      </c>
      <c r="F788" s="9" t="s">
        <v>2507</v>
      </c>
      <c r="G788" s="5" t="s">
        <v>2562</v>
      </c>
    </row>
    <row r="789" spans="1:7" ht="56.25" x14ac:dyDescent="0.25">
      <c r="A789" s="5" t="s">
        <v>1</v>
      </c>
      <c r="B789" s="6" t="s">
        <v>1597</v>
      </c>
      <c r="C789" s="6" t="s">
        <v>1598</v>
      </c>
      <c r="D789" s="7">
        <v>0</v>
      </c>
      <c r="E789" s="8">
        <v>24000000</v>
      </c>
      <c r="F789" s="9" t="s">
        <v>2508</v>
      </c>
      <c r="G789" s="5" t="s">
        <v>2562</v>
      </c>
    </row>
    <row r="790" spans="1:7" ht="78.75" x14ac:dyDescent="0.25">
      <c r="A790" s="5" t="s">
        <v>1</v>
      </c>
      <c r="B790" s="6" t="s">
        <v>1599</v>
      </c>
      <c r="C790" s="6" t="s">
        <v>1600</v>
      </c>
      <c r="D790" s="7">
        <v>0</v>
      </c>
      <c r="E790" s="8">
        <v>25000000</v>
      </c>
      <c r="F790" s="9" t="s">
        <v>2509</v>
      </c>
      <c r="G790" s="5" t="s">
        <v>2562</v>
      </c>
    </row>
    <row r="791" spans="1:7" ht="67.5" x14ac:dyDescent="0.25">
      <c r="A791" s="5" t="s">
        <v>1</v>
      </c>
      <c r="B791" s="6" t="s">
        <v>1601</v>
      </c>
      <c r="C791" s="6" t="s">
        <v>1602</v>
      </c>
      <c r="D791" s="7">
        <v>0</v>
      </c>
      <c r="E791" s="8">
        <v>20000000</v>
      </c>
      <c r="F791" s="9" t="s">
        <v>2510</v>
      </c>
      <c r="G791" s="5" t="s">
        <v>2562</v>
      </c>
    </row>
    <row r="792" spans="1:7" ht="56.25" x14ac:dyDescent="0.25">
      <c r="A792" s="5" t="s">
        <v>1</v>
      </c>
      <c r="B792" s="6" t="s">
        <v>1603</v>
      </c>
      <c r="C792" s="6" t="s">
        <v>1604</v>
      </c>
      <c r="D792" s="7">
        <v>0</v>
      </c>
      <c r="E792" s="8">
        <v>16200000</v>
      </c>
      <c r="F792" s="9" t="s">
        <v>2511</v>
      </c>
      <c r="G792" s="5" t="s">
        <v>2562</v>
      </c>
    </row>
    <row r="793" spans="1:7" ht="56.25" x14ac:dyDescent="0.25">
      <c r="A793" s="5" t="s">
        <v>1</v>
      </c>
      <c r="B793" s="6" t="s">
        <v>1605</v>
      </c>
      <c r="C793" s="6" t="s">
        <v>1606</v>
      </c>
      <c r="D793" s="7">
        <v>0</v>
      </c>
      <c r="E793" s="8">
        <v>21600000</v>
      </c>
      <c r="F793" s="9" t="s">
        <v>2512</v>
      </c>
      <c r="G793" s="5" t="s">
        <v>2562</v>
      </c>
    </row>
    <row r="794" spans="1:7" ht="90" x14ac:dyDescent="0.25">
      <c r="A794" s="5" t="s">
        <v>1</v>
      </c>
      <c r="B794" s="6" t="s">
        <v>1607</v>
      </c>
      <c r="C794" s="6" t="s">
        <v>1608</v>
      </c>
      <c r="D794" s="7">
        <v>0</v>
      </c>
      <c r="E794" s="8">
        <v>12000000</v>
      </c>
      <c r="F794" s="9" t="s">
        <v>2513</v>
      </c>
      <c r="G794" s="5" t="s">
        <v>2562</v>
      </c>
    </row>
    <row r="795" spans="1:7" ht="45" x14ac:dyDescent="0.25">
      <c r="A795" s="5" t="s">
        <v>1</v>
      </c>
      <c r="B795" s="6" t="s">
        <v>1609</v>
      </c>
      <c r="C795" s="6" t="s">
        <v>1610</v>
      </c>
      <c r="D795" s="7">
        <v>0</v>
      </c>
      <c r="E795" s="8">
        <v>16000000</v>
      </c>
      <c r="F795" s="9" t="s">
        <v>2514</v>
      </c>
      <c r="G795" s="5" t="s">
        <v>2562</v>
      </c>
    </row>
    <row r="796" spans="1:7" ht="45" x14ac:dyDescent="0.25">
      <c r="A796" s="5" t="s">
        <v>1</v>
      </c>
      <c r="B796" s="6" t="s">
        <v>1611</v>
      </c>
      <c r="C796" s="6" t="s">
        <v>1612</v>
      </c>
      <c r="D796" s="7">
        <v>0</v>
      </c>
      <c r="E796" s="8">
        <v>20664000</v>
      </c>
      <c r="F796" s="9" t="s">
        <v>2515</v>
      </c>
      <c r="G796" s="5" t="s">
        <v>2562</v>
      </c>
    </row>
    <row r="797" spans="1:7" ht="90" x14ac:dyDescent="0.25">
      <c r="A797" s="5" t="s">
        <v>1</v>
      </c>
      <c r="B797" s="6" t="s">
        <v>1613</v>
      </c>
      <c r="C797" s="6" t="s">
        <v>1614</v>
      </c>
      <c r="D797" s="7">
        <v>0</v>
      </c>
      <c r="E797" s="8">
        <v>15000000</v>
      </c>
      <c r="F797" s="9" t="s">
        <v>2516</v>
      </c>
      <c r="G797" s="5" t="s">
        <v>2562</v>
      </c>
    </row>
    <row r="798" spans="1:7" ht="67.5" x14ac:dyDescent="0.25">
      <c r="A798" s="5" t="s">
        <v>1</v>
      </c>
      <c r="B798" s="6" t="s">
        <v>1615</v>
      </c>
      <c r="C798" s="6" t="s">
        <v>1616</v>
      </c>
      <c r="D798" s="7">
        <v>0</v>
      </c>
      <c r="E798" s="8">
        <v>27917000</v>
      </c>
      <c r="F798" s="9" t="s">
        <v>2517</v>
      </c>
      <c r="G798" s="5" t="s">
        <v>2562</v>
      </c>
    </row>
    <row r="799" spans="1:7" ht="56.25" x14ac:dyDescent="0.25">
      <c r="A799" s="5" t="s">
        <v>1</v>
      </c>
      <c r="B799" s="6" t="s">
        <v>1617</v>
      </c>
      <c r="C799" s="6" t="s">
        <v>1618</v>
      </c>
      <c r="D799" s="7">
        <v>0</v>
      </c>
      <c r="E799" s="8">
        <v>12833334</v>
      </c>
      <c r="F799" s="9" t="s">
        <v>2518</v>
      </c>
      <c r="G799" s="5" t="s">
        <v>2562</v>
      </c>
    </row>
    <row r="800" spans="1:7" ht="67.5" x14ac:dyDescent="0.25">
      <c r="A800" s="5" t="s">
        <v>1</v>
      </c>
      <c r="B800" s="6" t="s">
        <v>1619</v>
      </c>
      <c r="C800" s="6" t="s">
        <v>1620</v>
      </c>
      <c r="D800" s="7">
        <v>0</v>
      </c>
      <c r="E800" s="8">
        <v>15640000</v>
      </c>
      <c r="F800" s="9" t="s">
        <v>2519</v>
      </c>
      <c r="G800" s="5" t="s">
        <v>2562</v>
      </c>
    </row>
    <row r="801" spans="1:7" ht="56.25" x14ac:dyDescent="0.25">
      <c r="A801" s="5" t="s">
        <v>1</v>
      </c>
      <c r="B801" s="6" t="s">
        <v>1621</v>
      </c>
      <c r="C801" s="6" t="s">
        <v>1622</v>
      </c>
      <c r="D801" s="7">
        <v>0</v>
      </c>
      <c r="E801" s="8">
        <v>5200000</v>
      </c>
      <c r="F801" s="9" t="s">
        <v>2520</v>
      </c>
      <c r="G801" s="5" t="s">
        <v>2562</v>
      </c>
    </row>
    <row r="802" spans="1:7" ht="90" x14ac:dyDescent="0.25">
      <c r="A802" s="5" t="s">
        <v>1</v>
      </c>
      <c r="B802" s="6" t="s">
        <v>1623</v>
      </c>
      <c r="C802" s="6" t="s">
        <v>1624</v>
      </c>
      <c r="D802" s="7">
        <v>0</v>
      </c>
      <c r="E802" s="8">
        <v>29600000</v>
      </c>
      <c r="F802" s="9" t="s">
        <v>2521</v>
      </c>
      <c r="G802" s="5" t="s">
        <v>2562</v>
      </c>
    </row>
    <row r="803" spans="1:7" ht="67.5" x14ac:dyDescent="0.25">
      <c r="A803" s="5" t="s">
        <v>1</v>
      </c>
      <c r="B803" s="6" t="s">
        <v>1625</v>
      </c>
      <c r="C803" s="6" t="s">
        <v>1626</v>
      </c>
      <c r="D803" s="7">
        <v>0</v>
      </c>
      <c r="E803" s="8">
        <v>15000000</v>
      </c>
      <c r="F803" s="9" t="s">
        <v>2522</v>
      </c>
      <c r="G803" s="5" t="s">
        <v>2562</v>
      </c>
    </row>
    <row r="804" spans="1:7" ht="45" x14ac:dyDescent="0.25">
      <c r="A804" s="5" t="s">
        <v>1</v>
      </c>
      <c r="B804" s="6" t="s">
        <v>1627</v>
      </c>
      <c r="C804" s="6" t="s">
        <v>1628</v>
      </c>
      <c r="D804" s="7">
        <v>0</v>
      </c>
      <c r="E804" s="8">
        <v>13066666</v>
      </c>
      <c r="F804" s="9" t="s">
        <v>2523</v>
      </c>
      <c r="G804" s="5" t="s">
        <v>2562</v>
      </c>
    </row>
    <row r="805" spans="1:7" ht="78.75" x14ac:dyDescent="0.25">
      <c r="A805" s="5" t="s">
        <v>1</v>
      </c>
      <c r="B805" s="6" t="s">
        <v>1629</v>
      </c>
      <c r="C805" s="6" t="s">
        <v>1630</v>
      </c>
      <c r="D805" s="7">
        <v>0</v>
      </c>
      <c r="E805" s="8">
        <v>13500000</v>
      </c>
      <c r="F805" s="9" t="s">
        <v>2524</v>
      </c>
      <c r="G805" s="5" t="s">
        <v>2562</v>
      </c>
    </row>
    <row r="806" spans="1:7" ht="56.25" x14ac:dyDescent="0.25">
      <c r="A806" s="5" t="s">
        <v>1</v>
      </c>
      <c r="B806" s="6" t="s">
        <v>1631</v>
      </c>
      <c r="C806" s="6" t="s">
        <v>1632</v>
      </c>
      <c r="D806" s="7">
        <v>0</v>
      </c>
      <c r="E806" s="8">
        <v>12000000</v>
      </c>
      <c r="F806" s="9" t="s">
        <v>2525</v>
      </c>
      <c r="G806" s="5" t="s">
        <v>2562</v>
      </c>
    </row>
    <row r="807" spans="1:7" ht="78.75" x14ac:dyDescent="0.25">
      <c r="A807" s="5" t="s">
        <v>1</v>
      </c>
      <c r="B807" s="6" t="s">
        <v>1633</v>
      </c>
      <c r="C807" s="6" t="s">
        <v>1634</v>
      </c>
      <c r="D807" s="7">
        <v>0</v>
      </c>
      <c r="E807" s="8">
        <v>12000000</v>
      </c>
      <c r="F807" s="9" t="s">
        <v>2526</v>
      </c>
      <c r="G807" s="5" t="s">
        <v>2562</v>
      </c>
    </row>
    <row r="808" spans="1:7" ht="101.25" x14ac:dyDescent="0.25">
      <c r="A808" s="5" t="s">
        <v>1</v>
      </c>
      <c r="B808" s="6" t="s">
        <v>1635</v>
      </c>
      <c r="C808" s="6" t="s">
        <v>1636</v>
      </c>
      <c r="D808" s="7">
        <v>0</v>
      </c>
      <c r="E808" s="8">
        <v>9800000</v>
      </c>
      <c r="F808" s="9" t="s">
        <v>2527</v>
      </c>
      <c r="G808" s="5" t="s">
        <v>2562</v>
      </c>
    </row>
    <row r="809" spans="1:7" ht="45" x14ac:dyDescent="0.25">
      <c r="A809" s="5" t="s">
        <v>1</v>
      </c>
      <c r="B809" s="6" t="s">
        <v>1637</v>
      </c>
      <c r="C809" s="6" t="s">
        <v>1638</v>
      </c>
      <c r="D809" s="7">
        <v>0</v>
      </c>
      <c r="E809" s="8">
        <v>15766667</v>
      </c>
      <c r="F809" s="9" t="s">
        <v>2528</v>
      </c>
      <c r="G809" s="5" t="s">
        <v>2562</v>
      </c>
    </row>
    <row r="810" spans="1:7" ht="101.25" x14ac:dyDescent="0.25">
      <c r="A810" s="5" t="s">
        <v>1</v>
      </c>
      <c r="B810" s="6" t="s">
        <v>1639</v>
      </c>
      <c r="C810" s="6" t="s">
        <v>1640</v>
      </c>
      <c r="D810" s="7">
        <v>0</v>
      </c>
      <c r="E810" s="8">
        <v>18000000</v>
      </c>
      <c r="F810" s="9" t="s">
        <v>2529</v>
      </c>
      <c r="G810" s="5" t="s">
        <v>2562</v>
      </c>
    </row>
    <row r="811" spans="1:7" ht="67.5" x14ac:dyDescent="0.25">
      <c r="A811" s="5" t="s">
        <v>1</v>
      </c>
      <c r="B811" s="6" t="s">
        <v>1641</v>
      </c>
      <c r="C811" s="6" t="s">
        <v>1642</v>
      </c>
      <c r="D811" s="7">
        <v>0</v>
      </c>
      <c r="E811" s="8">
        <v>11036658</v>
      </c>
      <c r="F811" s="9" t="s">
        <v>2530</v>
      </c>
      <c r="G811" s="5" t="s">
        <v>2562</v>
      </c>
    </row>
    <row r="812" spans="1:7" ht="56.25" x14ac:dyDescent="0.25">
      <c r="A812" s="5" t="s">
        <v>1</v>
      </c>
      <c r="B812" s="6" t="s">
        <v>1643</v>
      </c>
      <c r="C812" s="6" t="s">
        <v>1644</v>
      </c>
      <c r="D812" s="7">
        <v>0</v>
      </c>
      <c r="E812" s="8">
        <v>12000000</v>
      </c>
      <c r="F812" s="9" t="s">
        <v>2531</v>
      </c>
      <c r="G812" s="5" t="s">
        <v>2562</v>
      </c>
    </row>
    <row r="813" spans="1:7" ht="45" x14ac:dyDescent="0.25">
      <c r="A813" s="5" t="s">
        <v>1</v>
      </c>
      <c r="B813" s="6" t="s">
        <v>1645</v>
      </c>
      <c r="C813" s="6" t="s">
        <v>1646</v>
      </c>
      <c r="D813" s="7">
        <v>0</v>
      </c>
      <c r="E813" s="8">
        <v>26000000</v>
      </c>
      <c r="F813" s="9" t="s">
        <v>2532</v>
      </c>
      <c r="G813" s="5" t="s">
        <v>2562</v>
      </c>
    </row>
    <row r="814" spans="1:7" ht="45" x14ac:dyDescent="0.25">
      <c r="A814" s="5" t="s">
        <v>1</v>
      </c>
      <c r="B814" s="6" t="s">
        <v>1647</v>
      </c>
      <c r="C814" s="6" t="s">
        <v>1648</v>
      </c>
      <c r="D814" s="7">
        <v>0</v>
      </c>
      <c r="E814" s="8">
        <v>17766667</v>
      </c>
      <c r="F814" s="9" t="s">
        <v>2533</v>
      </c>
      <c r="G814" s="5" t="s">
        <v>2562</v>
      </c>
    </row>
    <row r="815" spans="1:7" ht="67.5" x14ac:dyDescent="0.25">
      <c r="A815" s="5" t="s">
        <v>1</v>
      </c>
      <c r="B815" s="6" t="s">
        <v>1649</v>
      </c>
      <c r="C815" s="6" t="s">
        <v>1650</v>
      </c>
      <c r="D815" s="7">
        <v>0</v>
      </c>
      <c r="E815" s="8">
        <v>17500000</v>
      </c>
      <c r="F815" s="9" t="s">
        <v>2534</v>
      </c>
      <c r="G815" s="5" t="s">
        <v>2562</v>
      </c>
    </row>
    <row r="816" spans="1:7" ht="45" x14ac:dyDescent="0.25">
      <c r="A816" s="5" t="s">
        <v>1</v>
      </c>
      <c r="B816" s="6" t="s">
        <v>1651</v>
      </c>
      <c r="C816" s="6" t="s">
        <v>1652</v>
      </c>
      <c r="D816" s="7">
        <v>0</v>
      </c>
      <c r="E816" s="8">
        <v>8000000</v>
      </c>
      <c r="F816" s="9" t="s">
        <v>2535</v>
      </c>
      <c r="G816" s="5" t="s">
        <v>2562</v>
      </c>
    </row>
    <row r="817" spans="1:7" ht="67.5" x14ac:dyDescent="0.25">
      <c r="A817" s="5" t="s">
        <v>1</v>
      </c>
      <c r="B817" s="6" t="s">
        <v>1653</v>
      </c>
      <c r="C817" s="6" t="s">
        <v>1654</v>
      </c>
      <c r="D817" s="7">
        <v>0</v>
      </c>
      <c r="E817" s="8">
        <v>19460000</v>
      </c>
      <c r="F817" s="9" t="s">
        <v>2536</v>
      </c>
      <c r="G817" s="5" t="s">
        <v>2562</v>
      </c>
    </row>
    <row r="818" spans="1:7" ht="56.25" x14ac:dyDescent="0.25">
      <c r="A818" s="5" t="s">
        <v>1</v>
      </c>
      <c r="B818" s="6" t="s">
        <v>1655</v>
      </c>
      <c r="C818" s="6" t="s">
        <v>1656</v>
      </c>
      <c r="D818" s="7">
        <v>0</v>
      </c>
      <c r="E818" s="8">
        <v>8000000</v>
      </c>
      <c r="F818" s="9" t="s">
        <v>2537</v>
      </c>
      <c r="G818" s="5" t="s">
        <v>2562</v>
      </c>
    </row>
    <row r="819" spans="1:7" ht="56.25" x14ac:dyDescent="0.25">
      <c r="A819" s="5" t="s">
        <v>1</v>
      </c>
      <c r="B819" s="6" t="s">
        <v>1657</v>
      </c>
      <c r="C819" s="6" t="s">
        <v>1658</v>
      </c>
      <c r="D819" s="7">
        <v>0</v>
      </c>
      <c r="E819" s="8">
        <v>6000000</v>
      </c>
      <c r="F819" s="9" t="s">
        <v>2538</v>
      </c>
      <c r="G819" s="5" t="s">
        <v>2562</v>
      </c>
    </row>
    <row r="820" spans="1:7" ht="67.5" x14ac:dyDescent="0.25">
      <c r="A820" s="5" t="s">
        <v>1</v>
      </c>
      <c r="B820" s="6" t="s">
        <v>1659</v>
      </c>
      <c r="C820" s="6" t="s">
        <v>1660</v>
      </c>
      <c r="D820" s="7">
        <v>0</v>
      </c>
      <c r="E820" s="8">
        <v>12600000</v>
      </c>
      <c r="F820" s="9" t="s">
        <v>2539</v>
      </c>
      <c r="G820" s="5" t="s">
        <v>2562</v>
      </c>
    </row>
    <row r="821" spans="1:7" ht="45" x14ac:dyDescent="0.25">
      <c r="A821" s="5" t="s">
        <v>1</v>
      </c>
      <c r="B821" s="6" t="s">
        <v>1661</v>
      </c>
      <c r="C821" s="6" t="s">
        <v>1662</v>
      </c>
      <c r="D821" s="7">
        <v>0</v>
      </c>
      <c r="E821" s="8">
        <v>26000000</v>
      </c>
      <c r="F821" s="9" t="s">
        <v>2540</v>
      </c>
      <c r="G821" s="5" t="s">
        <v>2562</v>
      </c>
    </row>
    <row r="822" spans="1:7" ht="56.25" x14ac:dyDescent="0.25">
      <c r="A822" s="5" t="s">
        <v>1</v>
      </c>
      <c r="B822" s="6" t="s">
        <v>1657</v>
      </c>
      <c r="C822" s="6" t="s">
        <v>1663</v>
      </c>
      <c r="D822" s="7">
        <v>0</v>
      </c>
      <c r="E822" s="8">
        <v>6000000</v>
      </c>
      <c r="F822" s="9" t="s">
        <v>2541</v>
      </c>
      <c r="G822" s="5" t="s">
        <v>2562</v>
      </c>
    </row>
    <row r="823" spans="1:7" ht="56.25" x14ac:dyDescent="0.25">
      <c r="A823" s="5" t="s">
        <v>1</v>
      </c>
      <c r="B823" s="6" t="s">
        <v>1664</v>
      </c>
      <c r="C823" s="6" t="s">
        <v>1665</v>
      </c>
      <c r="D823" s="7">
        <v>0</v>
      </c>
      <c r="E823" s="8">
        <v>26000000</v>
      </c>
      <c r="F823" s="9" t="s">
        <v>2542</v>
      </c>
      <c r="G823" s="5" t="s">
        <v>2562</v>
      </c>
    </row>
    <row r="824" spans="1:7" ht="67.5" x14ac:dyDescent="0.25">
      <c r="A824" s="5" t="s">
        <v>1</v>
      </c>
      <c r="B824" s="6" t="s">
        <v>1666</v>
      </c>
      <c r="C824" s="6" t="s">
        <v>1667</v>
      </c>
      <c r="D824" s="7">
        <v>0</v>
      </c>
      <c r="E824" s="8">
        <v>17000000</v>
      </c>
      <c r="F824" s="9" t="s">
        <v>2543</v>
      </c>
      <c r="G824" s="5" t="s">
        <v>2562</v>
      </c>
    </row>
    <row r="825" spans="1:7" ht="56.25" x14ac:dyDescent="0.25">
      <c r="A825" s="5" t="s">
        <v>1</v>
      </c>
      <c r="B825" s="6" t="s">
        <v>1668</v>
      </c>
      <c r="C825" s="6" t="s">
        <v>1669</v>
      </c>
      <c r="D825" s="7">
        <v>0</v>
      </c>
      <c r="E825" s="8">
        <v>6300000</v>
      </c>
      <c r="F825" s="9" t="s">
        <v>2544</v>
      </c>
      <c r="G825" s="5" t="s">
        <v>2562</v>
      </c>
    </row>
    <row r="826" spans="1:7" ht="67.5" x14ac:dyDescent="0.25">
      <c r="A826" s="5" t="s">
        <v>1</v>
      </c>
      <c r="B826" s="6" t="s">
        <v>1670</v>
      </c>
      <c r="C826" s="6" t="s">
        <v>1671</v>
      </c>
      <c r="D826" s="7">
        <v>0</v>
      </c>
      <c r="E826" s="8">
        <v>10400000</v>
      </c>
      <c r="F826" s="9" t="s">
        <v>2545</v>
      </c>
      <c r="G826" s="5" t="s">
        <v>2562</v>
      </c>
    </row>
    <row r="827" spans="1:7" ht="112.5" x14ac:dyDescent="0.25">
      <c r="A827" s="5" t="s">
        <v>1</v>
      </c>
      <c r="B827" s="6" t="s">
        <v>1672</v>
      </c>
      <c r="C827" s="6" t="s">
        <v>1673</v>
      </c>
      <c r="D827" s="7">
        <v>0</v>
      </c>
      <c r="E827" s="8">
        <v>9100000</v>
      </c>
      <c r="F827" s="9" t="s">
        <v>2546</v>
      </c>
      <c r="G827" s="5" t="s">
        <v>2562</v>
      </c>
    </row>
    <row r="828" spans="1:7" ht="112.5" x14ac:dyDescent="0.25">
      <c r="A828" s="5" t="s">
        <v>1</v>
      </c>
      <c r="B828" s="6" t="s">
        <v>1672</v>
      </c>
      <c r="C828" s="6" t="s">
        <v>1674</v>
      </c>
      <c r="D828" s="7">
        <v>0</v>
      </c>
      <c r="E828" s="8">
        <v>9100000</v>
      </c>
      <c r="F828" s="9" t="s">
        <v>2547</v>
      </c>
      <c r="G828" s="5" t="s">
        <v>2562</v>
      </c>
    </row>
    <row r="829" spans="1:7" ht="112.5" x14ac:dyDescent="0.25">
      <c r="A829" s="5" t="s">
        <v>1</v>
      </c>
      <c r="B829" s="6" t="s">
        <v>1675</v>
      </c>
      <c r="C829" s="6" t="s">
        <v>1676</v>
      </c>
      <c r="D829" s="7">
        <v>0</v>
      </c>
      <c r="E829" s="8">
        <v>9750000</v>
      </c>
      <c r="F829" s="9" t="s">
        <v>2548</v>
      </c>
      <c r="G829" s="5" t="s">
        <v>2562</v>
      </c>
    </row>
    <row r="830" spans="1:7" ht="112.5" x14ac:dyDescent="0.25">
      <c r="A830" s="5" t="s">
        <v>1</v>
      </c>
      <c r="B830" s="6" t="s">
        <v>1677</v>
      </c>
      <c r="C830" s="6" t="s">
        <v>1678</v>
      </c>
      <c r="D830" s="7">
        <v>0</v>
      </c>
      <c r="E830" s="8">
        <v>9100000</v>
      </c>
      <c r="F830" s="9" t="s">
        <v>2549</v>
      </c>
      <c r="G830" s="5" t="s">
        <v>2562</v>
      </c>
    </row>
    <row r="831" spans="1:7" ht="45" x14ac:dyDescent="0.25">
      <c r="A831" s="5" t="s">
        <v>1</v>
      </c>
      <c r="B831" s="6" t="s">
        <v>1687</v>
      </c>
      <c r="C831" s="6" t="s">
        <v>1688</v>
      </c>
      <c r="D831" s="7">
        <v>0</v>
      </c>
      <c r="E831" s="8">
        <v>8213333</v>
      </c>
      <c r="F831" s="9" t="s">
        <v>2554</v>
      </c>
      <c r="G831" s="5" t="s">
        <v>2562</v>
      </c>
    </row>
    <row r="832" spans="1:7" ht="45" x14ac:dyDescent="0.25">
      <c r="A832" s="5" t="s">
        <v>1</v>
      </c>
      <c r="B832" s="6" t="s">
        <v>1691</v>
      </c>
      <c r="C832" s="6" t="s">
        <v>1692</v>
      </c>
      <c r="D832" s="7">
        <v>0</v>
      </c>
      <c r="E832" s="8">
        <v>199649064</v>
      </c>
      <c r="F832" s="9" t="s">
        <v>2556</v>
      </c>
      <c r="G832" s="5" t="s">
        <v>2562</v>
      </c>
    </row>
    <row r="833" spans="1:7" ht="123.75" x14ac:dyDescent="0.25">
      <c r="A833" s="5" t="s">
        <v>1</v>
      </c>
      <c r="B833" s="6" t="s">
        <v>1693</v>
      </c>
      <c r="C833" s="6" t="s">
        <v>1694</v>
      </c>
      <c r="D833" s="7">
        <v>0</v>
      </c>
      <c r="E833" s="8">
        <v>34389157224</v>
      </c>
      <c r="F833" s="9" t="s">
        <v>2557</v>
      </c>
      <c r="G833" s="5" t="s">
        <v>2563</v>
      </c>
    </row>
    <row r="834" spans="1:7" ht="112.5" x14ac:dyDescent="0.25">
      <c r="A834" s="5" t="s">
        <v>1</v>
      </c>
      <c r="B834" s="6" t="s">
        <v>1695</v>
      </c>
      <c r="C834" s="6" t="s">
        <v>1696</v>
      </c>
      <c r="D834" s="7">
        <v>0</v>
      </c>
      <c r="E834" s="8">
        <v>36250842776</v>
      </c>
      <c r="F834" s="9" t="s">
        <v>2558</v>
      </c>
      <c r="G834" s="5" t="s">
        <v>2563</v>
      </c>
    </row>
    <row r="835" spans="1:7" ht="90" x14ac:dyDescent="0.25">
      <c r="A835" s="5" t="s">
        <v>1</v>
      </c>
      <c r="B835" s="6" t="s">
        <v>1700</v>
      </c>
      <c r="C835" s="6" t="s">
        <v>3</v>
      </c>
      <c r="D835" s="7">
        <v>0</v>
      </c>
      <c r="E835" s="8">
        <v>128969296698</v>
      </c>
      <c r="F835" s="9" t="s">
        <v>2561</v>
      </c>
      <c r="G835" s="5" t="s">
        <v>2563</v>
      </c>
    </row>
  </sheetData>
  <conditionalFormatting sqref="B766">
    <cfRule type="duplicateValues" dxfId="0" priority="1"/>
  </conditionalFormatting>
  <pageMargins left="0.7" right="0.7" top="0.75" bottom="0.75" header="0.3" footer="0.3"/>
  <tableParts count="1">
    <tablePart r:id="rId1"/>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AB6F8B-BC1C-439F-A50E-280790172746}">
  <dimension ref="A1:G4"/>
  <sheetViews>
    <sheetView workbookViewId="0">
      <selection activeCell="A2" sqref="A2:G2"/>
    </sheetView>
  </sheetViews>
  <sheetFormatPr baseColWidth="10" defaultRowHeight="15" x14ac:dyDescent="0.25"/>
  <cols>
    <col min="1" max="1" width="22.5703125" customWidth="1"/>
    <col min="2" max="2" width="39.140625" customWidth="1"/>
    <col min="3" max="3" width="18.5703125" customWidth="1"/>
    <col min="4" max="4" width="19.140625" customWidth="1"/>
    <col min="5" max="5" width="13.140625" customWidth="1"/>
    <col min="6" max="6" width="35.5703125" customWidth="1"/>
    <col min="7" max="7" width="17" customWidth="1"/>
  </cols>
  <sheetData>
    <row r="1" spans="1:7" ht="43.5" customHeight="1" thickBot="1" x14ac:dyDescent="0.3">
      <c r="A1" s="3" t="s">
        <v>2566</v>
      </c>
      <c r="B1" s="3" t="s">
        <v>2567</v>
      </c>
      <c r="C1" s="3" t="s">
        <v>2568</v>
      </c>
      <c r="D1" s="4" t="s">
        <v>2569</v>
      </c>
      <c r="E1" s="3" t="s">
        <v>2570</v>
      </c>
      <c r="F1" s="3" t="s">
        <v>2571</v>
      </c>
      <c r="G1" s="3" t="s">
        <v>2572</v>
      </c>
    </row>
    <row r="2" spans="1:7" ht="101.25" x14ac:dyDescent="0.25">
      <c r="A2" s="5" t="s">
        <v>1307</v>
      </c>
      <c r="B2" s="6" t="s">
        <v>1306</v>
      </c>
      <c r="C2" s="6" t="s">
        <v>1308</v>
      </c>
      <c r="D2" s="7">
        <v>0</v>
      </c>
      <c r="E2" s="8">
        <v>2440787871</v>
      </c>
      <c r="F2" s="9" t="s">
        <v>2360</v>
      </c>
      <c r="G2" s="5" t="s">
        <v>2563</v>
      </c>
    </row>
    <row r="3" spans="1:7" ht="112.5" x14ac:dyDescent="0.25">
      <c r="A3" s="5" t="s">
        <v>1307</v>
      </c>
      <c r="B3" s="6" t="s">
        <v>1547</v>
      </c>
      <c r="C3" s="6" t="s">
        <v>1548</v>
      </c>
      <c r="D3" s="7">
        <v>0</v>
      </c>
      <c r="E3" s="8">
        <v>399398293</v>
      </c>
      <c r="F3" s="9" t="s">
        <v>2483</v>
      </c>
      <c r="G3" s="5" t="s">
        <v>2563</v>
      </c>
    </row>
    <row r="4" spans="1:7" ht="67.5" x14ac:dyDescent="0.25">
      <c r="A4" s="5" t="s">
        <v>1307</v>
      </c>
      <c r="B4" s="6" t="s">
        <v>1255</v>
      </c>
      <c r="C4" s="6" t="s">
        <v>1399</v>
      </c>
      <c r="D4" s="7">
        <v>0</v>
      </c>
      <c r="E4" s="8">
        <v>2514638438</v>
      </c>
      <c r="F4" s="9" t="s">
        <v>2407</v>
      </c>
      <c r="G4" s="5" t="s">
        <v>2564</v>
      </c>
    </row>
  </sheetData>
  <pageMargins left="0.7" right="0.7" top="0.75" bottom="0.75" header="0.3" footer="0.3"/>
  <tableParts count="1">
    <tablePart r:id="rId1"/>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23BDA9-023E-41D9-BE99-96B91AC67AA6}">
  <dimension ref="A1:G17"/>
  <sheetViews>
    <sheetView workbookViewId="0">
      <selection activeCell="A2" sqref="A2:G2"/>
    </sheetView>
  </sheetViews>
  <sheetFormatPr baseColWidth="10" defaultRowHeight="15" x14ac:dyDescent="0.25"/>
  <cols>
    <col min="1" max="1" width="29.28515625" customWidth="1"/>
    <col min="2" max="2" width="24.85546875" customWidth="1"/>
    <col min="3" max="3" width="18.5703125" customWidth="1"/>
    <col min="4" max="4" width="29" customWidth="1"/>
    <col min="5" max="5" width="13.140625" customWidth="1"/>
    <col min="6" max="6" width="35.140625" customWidth="1"/>
  </cols>
  <sheetData>
    <row r="1" spans="1:7" ht="15.75" thickBot="1" x14ac:dyDescent="0.3">
      <c r="A1" s="1" t="s">
        <v>2566</v>
      </c>
      <c r="B1" s="1" t="s">
        <v>2567</v>
      </c>
      <c r="C1" s="1" t="s">
        <v>2568</v>
      </c>
      <c r="D1" s="2" t="s">
        <v>2569</v>
      </c>
      <c r="E1" s="1" t="s">
        <v>2570</v>
      </c>
      <c r="F1" s="1" t="s">
        <v>2571</v>
      </c>
      <c r="G1" s="1" t="s">
        <v>2572</v>
      </c>
    </row>
    <row r="2" spans="1:7" ht="90" x14ac:dyDescent="0.25">
      <c r="A2" s="5" t="s">
        <v>560</v>
      </c>
      <c r="B2" s="6" t="s">
        <v>559</v>
      </c>
      <c r="C2" s="6" t="s">
        <v>561</v>
      </c>
      <c r="D2" s="7">
        <v>0</v>
      </c>
      <c r="E2" s="8">
        <v>36682982</v>
      </c>
      <c r="F2" s="9" t="s">
        <v>1978</v>
      </c>
      <c r="G2" s="5" t="s">
        <v>2562</v>
      </c>
    </row>
    <row r="3" spans="1:7" ht="45" x14ac:dyDescent="0.25">
      <c r="A3" s="5" t="s">
        <v>560</v>
      </c>
      <c r="B3" s="6" t="s">
        <v>815</v>
      </c>
      <c r="C3" s="6" t="s">
        <v>816</v>
      </c>
      <c r="D3" s="7">
        <v>0</v>
      </c>
      <c r="E3" s="8">
        <v>118452600</v>
      </c>
      <c r="F3" s="9" t="s">
        <v>2106</v>
      </c>
      <c r="G3" s="5" t="s">
        <v>2562</v>
      </c>
    </row>
    <row r="4" spans="1:7" ht="56.25" x14ac:dyDescent="0.25">
      <c r="A4" s="5" t="s">
        <v>560</v>
      </c>
      <c r="B4" s="6" t="s">
        <v>1123</v>
      </c>
      <c r="C4" s="6" t="s">
        <v>1124</v>
      </c>
      <c r="D4" s="7">
        <v>0</v>
      </c>
      <c r="E4" s="8">
        <v>52439400</v>
      </c>
      <c r="F4" s="9" t="s">
        <v>2267</v>
      </c>
      <c r="G4" s="5" t="s">
        <v>2562</v>
      </c>
    </row>
    <row r="5" spans="1:7" ht="56.25" x14ac:dyDescent="0.25">
      <c r="A5" s="5" t="s">
        <v>560</v>
      </c>
      <c r="B5" s="6" t="s">
        <v>1206</v>
      </c>
      <c r="C5" s="6" t="s">
        <v>1207</v>
      </c>
      <c r="D5" s="7">
        <v>0</v>
      </c>
      <c r="E5" s="8">
        <v>62370000</v>
      </c>
      <c r="F5" s="9" t="s">
        <v>2311</v>
      </c>
      <c r="G5" s="5" t="s">
        <v>2562</v>
      </c>
    </row>
    <row r="6" spans="1:7" ht="56.25" x14ac:dyDescent="0.25">
      <c r="A6" s="5" t="s">
        <v>560</v>
      </c>
      <c r="B6" s="6" t="s">
        <v>1257</v>
      </c>
      <c r="C6" s="6" t="s">
        <v>1258</v>
      </c>
      <c r="D6" s="7">
        <v>0</v>
      </c>
      <c r="E6" s="8">
        <v>15762538</v>
      </c>
      <c r="F6" s="9" t="s">
        <v>2334</v>
      </c>
      <c r="G6" s="5" t="s">
        <v>2562</v>
      </c>
    </row>
    <row r="7" spans="1:7" ht="56.25" x14ac:dyDescent="0.25">
      <c r="A7" s="5" t="s">
        <v>560</v>
      </c>
      <c r="B7" s="6" t="s">
        <v>1267</v>
      </c>
      <c r="C7" s="6" t="s">
        <v>1268</v>
      </c>
      <c r="D7" s="7">
        <v>0</v>
      </c>
      <c r="E7" s="8">
        <v>1338750</v>
      </c>
      <c r="F7" s="9" t="s">
        <v>2340</v>
      </c>
      <c r="G7" s="5" t="s">
        <v>2562</v>
      </c>
    </row>
    <row r="8" spans="1:7" ht="67.5" x14ac:dyDescent="0.25">
      <c r="A8" s="5" t="s">
        <v>560</v>
      </c>
      <c r="B8" s="6" t="s">
        <v>1318</v>
      </c>
      <c r="C8" s="6" t="s">
        <v>1319</v>
      </c>
      <c r="D8" s="7">
        <v>0</v>
      </c>
      <c r="E8" s="8">
        <v>654500</v>
      </c>
      <c r="F8" s="9" t="s">
        <v>2366</v>
      </c>
      <c r="G8" s="5" t="s">
        <v>2562</v>
      </c>
    </row>
    <row r="9" spans="1:7" ht="67.5" x14ac:dyDescent="0.25">
      <c r="A9" s="5" t="s">
        <v>560</v>
      </c>
      <c r="B9" s="6" t="s">
        <v>1322</v>
      </c>
      <c r="C9" s="6" t="s">
        <v>1323</v>
      </c>
      <c r="D9" s="7">
        <v>0</v>
      </c>
      <c r="E9" s="8">
        <v>73163131</v>
      </c>
      <c r="F9" s="9" t="s">
        <v>2368</v>
      </c>
      <c r="G9" s="5" t="s">
        <v>2562</v>
      </c>
    </row>
    <row r="10" spans="1:7" ht="78.75" x14ac:dyDescent="0.25">
      <c r="A10" s="5" t="s">
        <v>560</v>
      </c>
      <c r="B10" s="6" t="s">
        <v>1395</v>
      </c>
      <c r="C10" s="6" t="s">
        <v>1396</v>
      </c>
      <c r="D10" s="7">
        <v>0</v>
      </c>
      <c r="E10" s="8">
        <v>80022058</v>
      </c>
      <c r="F10" s="9" t="s">
        <v>2405</v>
      </c>
      <c r="G10" s="5" t="s">
        <v>2562</v>
      </c>
    </row>
    <row r="11" spans="1:7" ht="101.25" x14ac:dyDescent="0.25">
      <c r="A11" s="5" t="s">
        <v>560</v>
      </c>
      <c r="B11" s="6" t="s">
        <v>1423</v>
      </c>
      <c r="C11" s="6" t="s">
        <v>1424</v>
      </c>
      <c r="D11" s="7">
        <v>0</v>
      </c>
      <c r="E11" s="8">
        <v>95294486</v>
      </c>
      <c r="F11" s="9" t="s">
        <v>2421</v>
      </c>
      <c r="G11" s="5" t="s">
        <v>2562</v>
      </c>
    </row>
    <row r="12" spans="1:7" ht="101.25" x14ac:dyDescent="0.25">
      <c r="A12" s="5" t="s">
        <v>560</v>
      </c>
      <c r="B12" s="6" t="s">
        <v>1575</v>
      </c>
      <c r="C12" s="6" t="s">
        <v>1576</v>
      </c>
      <c r="D12" s="7">
        <v>0</v>
      </c>
      <c r="E12" s="8">
        <v>57900000</v>
      </c>
      <c r="F12" s="9" t="s">
        <v>2497</v>
      </c>
      <c r="G12" s="5" t="s">
        <v>2562</v>
      </c>
    </row>
    <row r="13" spans="1:7" ht="67.5" x14ac:dyDescent="0.25">
      <c r="A13" s="5" t="s">
        <v>560</v>
      </c>
      <c r="B13" s="6" t="s">
        <v>1577</v>
      </c>
      <c r="C13" s="6" t="s">
        <v>1578</v>
      </c>
      <c r="D13" s="7">
        <v>0</v>
      </c>
      <c r="E13" s="8">
        <v>1969450</v>
      </c>
      <c r="F13" s="9" t="s">
        <v>2498</v>
      </c>
      <c r="G13" s="5" t="s">
        <v>2562</v>
      </c>
    </row>
    <row r="14" spans="1:7" ht="78.75" x14ac:dyDescent="0.25">
      <c r="A14" s="5" t="s">
        <v>560</v>
      </c>
      <c r="B14" s="6" t="s">
        <v>1679</v>
      </c>
      <c r="C14" s="6" t="s">
        <v>1680</v>
      </c>
      <c r="D14" s="7">
        <v>0</v>
      </c>
      <c r="E14" s="8">
        <v>56211438</v>
      </c>
      <c r="F14" s="9" t="s">
        <v>2550</v>
      </c>
      <c r="G14" s="5" t="s">
        <v>2562</v>
      </c>
    </row>
    <row r="15" spans="1:7" ht="90" x14ac:dyDescent="0.25">
      <c r="A15" s="5" t="s">
        <v>560</v>
      </c>
      <c r="B15" s="6" t="s">
        <v>1681</v>
      </c>
      <c r="C15" s="6" t="s">
        <v>1682</v>
      </c>
      <c r="D15" s="7">
        <v>0</v>
      </c>
      <c r="E15" s="8">
        <v>119740650</v>
      </c>
      <c r="F15" s="9" t="s">
        <v>2551</v>
      </c>
      <c r="G15" s="5" t="s">
        <v>2562</v>
      </c>
    </row>
    <row r="16" spans="1:7" ht="45" x14ac:dyDescent="0.25">
      <c r="A16" s="5" t="s">
        <v>560</v>
      </c>
      <c r="B16" s="6" t="s">
        <v>1683</v>
      </c>
      <c r="C16" s="6" t="s">
        <v>1684</v>
      </c>
      <c r="D16" s="7">
        <v>0</v>
      </c>
      <c r="E16" s="8">
        <v>49908060</v>
      </c>
      <c r="F16" s="9" t="s">
        <v>2552</v>
      </c>
      <c r="G16" s="5" t="s">
        <v>2562</v>
      </c>
    </row>
    <row r="17" spans="1:7" ht="101.25" x14ac:dyDescent="0.25">
      <c r="A17" s="5" t="s">
        <v>560</v>
      </c>
      <c r="B17" s="6" t="s">
        <v>1689</v>
      </c>
      <c r="C17" s="6" t="s">
        <v>1690</v>
      </c>
      <c r="D17" s="7">
        <v>0</v>
      </c>
      <c r="E17" s="8">
        <v>42979187</v>
      </c>
      <c r="F17" s="9" t="s">
        <v>2555</v>
      </c>
      <c r="G17" s="5" t="s">
        <v>2562</v>
      </c>
    </row>
  </sheetData>
  <pageMargins left="0.7" right="0.7" top="0.75" bottom="0.75" header="0.3" footer="0.3"/>
  <tableParts count="1">
    <tablePart r:id="rId1"/>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68BF32C-9A64-45EA-9FB1-D8717C1A78AA}">
  <dimension ref="A1:G3"/>
  <sheetViews>
    <sheetView workbookViewId="0">
      <selection sqref="A1:G2"/>
    </sheetView>
  </sheetViews>
  <sheetFormatPr baseColWidth="10" defaultRowHeight="15" x14ac:dyDescent="0.25"/>
  <cols>
    <col min="1" max="1" width="19.28515625" customWidth="1"/>
    <col min="2" max="2" width="34" customWidth="1"/>
    <col min="3" max="3" width="18.5703125" customWidth="1"/>
    <col min="4" max="4" width="29" customWidth="1"/>
    <col min="5" max="5" width="13.140625" customWidth="1"/>
    <col min="6" max="6" width="20" customWidth="1"/>
  </cols>
  <sheetData>
    <row r="1" spans="1:7" ht="41.25" customHeight="1" thickBot="1" x14ac:dyDescent="0.3">
      <c r="A1" s="3" t="s">
        <v>2566</v>
      </c>
      <c r="B1" s="3" t="s">
        <v>2567</v>
      </c>
      <c r="C1" s="3" t="s">
        <v>2568</v>
      </c>
      <c r="D1" s="4" t="s">
        <v>2569</v>
      </c>
      <c r="E1" s="3" t="s">
        <v>2570</v>
      </c>
      <c r="F1" s="3" t="s">
        <v>2571</v>
      </c>
      <c r="G1" s="3" t="s">
        <v>2572</v>
      </c>
    </row>
    <row r="2" spans="1:7" ht="78.75" x14ac:dyDescent="0.25">
      <c r="A2" s="5" t="s">
        <v>1357</v>
      </c>
      <c r="B2" s="6" t="s">
        <v>1356</v>
      </c>
      <c r="C2" s="6" t="s">
        <v>1358</v>
      </c>
      <c r="D2" s="7">
        <v>0</v>
      </c>
      <c r="E2" s="8">
        <v>8800000000</v>
      </c>
      <c r="F2" s="9" t="s">
        <v>2385</v>
      </c>
      <c r="G2" s="5" t="s">
        <v>2562</v>
      </c>
    </row>
    <row r="3" spans="1:7" ht="67.5" x14ac:dyDescent="0.25">
      <c r="A3" s="5" t="s">
        <v>1357</v>
      </c>
      <c r="B3" s="6" t="s">
        <v>1685</v>
      </c>
      <c r="C3" s="6" t="s">
        <v>1686</v>
      </c>
      <c r="D3" s="7">
        <v>0</v>
      </c>
      <c r="E3" s="8">
        <v>43654327920</v>
      </c>
      <c r="F3" s="9" t="s">
        <v>2553</v>
      </c>
      <c r="G3" s="5" t="s">
        <v>2563</v>
      </c>
    </row>
  </sheetData>
  <pageMargins left="0.7" right="0.7" top="0.75" bottom="0.75" header="0.3" footer="0.3"/>
  <tableParts count="1">
    <tablePart r:id="rId1"/>
  </tablePar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625D3E-D970-408D-95F7-D6413A93E5DE}">
  <dimension ref="A1:G3"/>
  <sheetViews>
    <sheetView workbookViewId="0">
      <selection activeCell="A8" sqref="A8"/>
    </sheetView>
  </sheetViews>
  <sheetFormatPr baseColWidth="10" defaultRowHeight="15" x14ac:dyDescent="0.25"/>
  <cols>
    <col min="1" max="1" width="23.85546875" customWidth="1"/>
    <col min="2" max="2" width="24.85546875" customWidth="1"/>
    <col min="3" max="3" width="18.5703125" customWidth="1"/>
    <col min="4" max="4" width="29" customWidth="1"/>
    <col min="5" max="5" width="13.140625" customWidth="1"/>
    <col min="6" max="6" width="27" customWidth="1"/>
  </cols>
  <sheetData>
    <row r="1" spans="1:7" ht="39" customHeight="1" thickBot="1" x14ac:dyDescent="0.3">
      <c r="A1" s="3" t="s">
        <v>2566</v>
      </c>
      <c r="B1" s="3" t="s">
        <v>2567</v>
      </c>
      <c r="C1" s="3" t="s">
        <v>2568</v>
      </c>
      <c r="D1" s="4" t="s">
        <v>2569</v>
      </c>
      <c r="E1" s="3" t="s">
        <v>2570</v>
      </c>
      <c r="F1" s="3" t="s">
        <v>2571</v>
      </c>
      <c r="G1" s="3" t="s">
        <v>2572</v>
      </c>
    </row>
    <row r="2" spans="1:7" ht="123.75" x14ac:dyDescent="0.25">
      <c r="A2" s="5" t="s">
        <v>1357</v>
      </c>
      <c r="B2" s="6" t="s">
        <v>1356</v>
      </c>
      <c r="C2" s="6" t="s">
        <v>1358</v>
      </c>
      <c r="D2" s="7">
        <v>0</v>
      </c>
      <c r="E2" s="8">
        <v>8800000000</v>
      </c>
      <c r="F2" s="9" t="s">
        <v>2385</v>
      </c>
      <c r="G2" s="5" t="s">
        <v>2562</v>
      </c>
    </row>
    <row r="3" spans="1:7" ht="67.5" x14ac:dyDescent="0.25">
      <c r="A3" s="5" t="s">
        <v>1357</v>
      </c>
      <c r="B3" s="6" t="s">
        <v>1685</v>
      </c>
      <c r="C3" s="6" t="s">
        <v>1686</v>
      </c>
      <c r="D3" s="7">
        <v>0</v>
      </c>
      <c r="E3" s="8">
        <v>43654327920</v>
      </c>
      <c r="F3" s="9" t="s">
        <v>2553</v>
      </c>
      <c r="G3" s="5" t="s">
        <v>2563</v>
      </c>
    </row>
  </sheetData>
  <pageMargins left="0.7" right="0.7" top="0.75" bottom="0.75" header="0.3" footer="0.3"/>
  <tableParts count="1">
    <tablePart r:id="rId1"/>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Página" ma:contentTypeID="0x010100C568DB52D9D0A14D9B2FDCC96666E9F2007948130EC3DB064584E219954237AF3900113CECF05217DD4DA661E9390EEF65DB" ma:contentTypeVersion="13" ma:contentTypeDescription="Una página es una plantilla de tipo de contenido del sistema creada por la característica de recursos de publicación. Las plantillas de columnas de la página se agregarán a todas las bibliotecas de páginas creadas por la característica de publicación." ma:contentTypeScope="" ma:versionID="46183119d485c1a9f883f35565729fd5">
  <xsd:schema xmlns:xsd="http://www.w3.org/2001/XMLSchema" xmlns:xs="http://www.w3.org/2001/XMLSchema" xmlns:p="http://schemas.microsoft.com/office/2006/metadata/properties" xmlns:ns1="http://schemas.microsoft.com/sharepoint/v3" xmlns:ns2="679b4540-4aa6-410d-b71b-58f1de0a4ebe" xmlns:ns3="d6f24d76-fb0b-48b7-9592-ed9d2f1fc525" targetNamespace="http://schemas.microsoft.com/office/2006/metadata/properties" ma:root="true" ma:fieldsID="4148d26eb2a2e6d03142a4fd6ef2bca2" ns1:_="" ns2:_="" ns3:_="">
    <xsd:import namespace="http://schemas.microsoft.com/sharepoint/v3"/>
    <xsd:import namespace="679b4540-4aa6-410d-b71b-58f1de0a4ebe"/>
    <xsd:import namespace="d6f24d76-fb0b-48b7-9592-ed9d2f1fc525"/>
    <xsd:element name="properties">
      <xsd:complexType>
        <xsd:sequence>
          <xsd:element name="documentManagement">
            <xsd:complexType>
              <xsd:all>
                <xsd:element ref="ns1:Comments" minOccurs="0"/>
                <xsd:element ref="ns1:PublishingStartDate" minOccurs="0"/>
                <xsd:element ref="ns1:PublishingExpirationDate" minOccurs="0"/>
                <xsd:element ref="ns1:PublishingContact" minOccurs="0"/>
                <xsd:element ref="ns1:PublishingContactEmail" minOccurs="0"/>
                <xsd:element ref="ns1:PublishingContactName" minOccurs="0"/>
                <xsd:element ref="ns1:PublishingContactPicture" minOccurs="0"/>
                <xsd:element ref="ns1:PublishingPageLayout" minOccurs="0"/>
                <xsd:element ref="ns1:PublishingVariationGroupID" minOccurs="0"/>
                <xsd:element ref="ns1:PublishingVariationRelationshipLinkFieldID" minOccurs="0"/>
                <xsd:element ref="ns1:PublishingRollupImage" minOccurs="0"/>
                <xsd:element ref="ns1:Audience" minOccurs="0"/>
                <xsd:element ref="ns1:PublishingIsFurlPage" minOccurs="0"/>
                <xsd:element ref="ns2:MediaServiceMetadata" minOccurs="0"/>
                <xsd:element ref="ns2:MediaServiceFastMetadata" minOccurs="0"/>
                <xsd:element ref="ns2:MediaServiceSearchProperties" minOccurs="0"/>
                <xsd:element ref="ns2:MediaServiceDateTaken" minOccurs="0"/>
                <xsd:element ref="ns2:lcf76f155ced4ddcb4097134ff3c332f" minOccurs="0"/>
                <xsd:element ref="ns3:TaxCatchAll" minOccurs="0"/>
                <xsd:element ref="ns2:MediaServiceGenerationTime" minOccurs="0"/>
                <xsd:element ref="ns2:MediaServiceEventHashCode" minOccurs="0"/>
                <xsd:element ref="ns2:MediaServiceOCR" minOccurs="0"/>
                <xsd:element ref="ns2:MediaLengthInSecond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Comments" ma:index="8" nillable="true" ma:displayName="Comentarios" ma:internalName="Comments">
      <xsd:simpleType>
        <xsd:restriction base="dms:Note">
          <xsd:maxLength value="255"/>
        </xsd:restriction>
      </xsd:simpleType>
    </xsd:element>
    <xsd:element name="PublishingStartDate" ma:index="9" nillable="true" ma:displayName="Fecha de inicio programada" ma:description="Fecha de inicio programada es una columna del sitio que crea la característica Publicación. Se usa para especificar la fecha y la hora a la que esta página se presentará por primera vez a los visitantes del sitio." ma:hidden="true" ma:internalName="PublishingStartDate">
      <xsd:simpleType>
        <xsd:restriction base="dms:Unknown"/>
      </xsd:simpleType>
    </xsd:element>
    <xsd:element name="PublishingExpirationDate" ma:index="10" nillable="true" ma:displayName="Fecha de finalización programada" ma:description="Fecha de finalización programada es una columna del sitio que crea la característica Publicación. Se usa para especificar la fecha y la hora a la que esta página dejará de presentarse a los visitantes del sitio." ma:hidden="true" ma:internalName="PublishingExpirationDate">
      <xsd:simpleType>
        <xsd:restriction base="dms:Unknown"/>
      </xsd:simpleType>
    </xsd:element>
    <xsd:element name="PublishingContact" ma:index="11" nillable="true" ma:displayName="Contacto" ma:description="Contacto es una columna del sitio que crea la característica Publicación. Se usa en el tipo de contenido de la página como la persona o el grupo que constituye la persona de contacto de la página." ma:list="UserInfo" ma:internalName="PublishingContact">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PublishingContactEmail" ma:index="12" nillable="true" ma:displayName="Dirección de correo electrónico del contacto" ma:description="Dirección de correo electrónico de contacto es una columna del sitio que crea la característica Publicación. Se usa en el tipo de contenido de la página como la dirección de correo electrónico de la persona o el grupo que constituye la persona de contacto de la página." ma:internalName="PublishingContactEmail">
      <xsd:simpleType>
        <xsd:restriction base="dms:Text">
          <xsd:maxLength value="255"/>
        </xsd:restriction>
      </xsd:simpleType>
    </xsd:element>
    <xsd:element name="PublishingContactName" ma:index="13" nillable="true" ma:displayName="Nombre del contacto" ma:description="Nombre del contacto es una columna del sitio que crea la característica Publicación. Se usa en el tipo de contenido de la página como el nombre de la persona o el grupo que constituye la persona de contacto de la página." ma:internalName="PublishingContactName">
      <xsd:simpleType>
        <xsd:restriction base="dms:Text">
          <xsd:maxLength value="255"/>
        </xsd:restriction>
      </xsd:simpleType>
    </xsd:element>
    <xsd:element name="PublishingContactPicture" ma:index="14" nillable="true" ma:displayName="Imagen del contacto" ma:description="Imagen del contacto es una columna del sitio que crea la característica Publicación. Se usa en el tipo de contenido de la página como la imagen de la persona o el grupo que constituye la persona de contacto de la página." ma:format="Image" ma:internalName="PublishingContactPicture">
      <xsd:complexType>
        <xsd:complexContent>
          <xsd:extension base="dms:URL">
            <xsd:sequence>
              <xsd:element name="Url" type="dms:ValidUrl" minOccurs="0" nillable="true"/>
              <xsd:element name="Description" type="xsd:string" nillable="true"/>
            </xsd:sequence>
          </xsd:extension>
        </xsd:complexContent>
      </xsd:complexType>
    </xsd:element>
    <xsd:element name="PublishingPageLayout" ma:index="15" nillable="true" ma:displayName="Diseño de página" ma:internalName="PublishingPageLayout"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PublishingVariationGroupID" ma:index="16" nillable="true" ma:displayName="Id. del grupo de variantes" ma:hidden="true" ma:internalName="PublishingVariationGroupID">
      <xsd:simpleType>
        <xsd:restriction base="dms:Text">
          <xsd:maxLength value="255"/>
        </xsd:restriction>
      </xsd:simpleType>
    </xsd:element>
    <xsd:element name="PublishingVariationRelationshipLinkFieldID" ma:index="17" nillable="true" ma:displayName="Vínculo de relación de variantes" ma:hidden="true" ma:internalName="PublishingVariationRelationshipLinkFieldID">
      <xsd:complexType>
        <xsd:complexContent>
          <xsd:extension base="dms:URL">
            <xsd:sequence>
              <xsd:element name="Url" type="dms:ValidUrl" minOccurs="0" nillable="true"/>
              <xsd:element name="Description" type="xsd:string" nillable="true"/>
            </xsd:sequence>
          </xsd:extension>
        </xsd:complexContent>
      </xsd:complexType>
    </xsd:element>
    <xsd:element name="PublishingRollupImage" ma:index="18" nillable="true" ma:displayName="Imagen de informe" ma:description="Imagen de informe es una columna del sitio que crea la característica Publicación. Se usa en el tipo de contenido de la página como la imagen de la página que se muestra en los informes de contenido, como el elemento web Contenido por búsqueda." ma:internalName="PublishingRollupImage">
      <xsd:simpleType>
        <xsd:restriction base="dms:Unknown"/>
      </xsd:simpleType>
    </xsd:element>
    <xsd:element name="Audience" ma:index="19" nillable="true" ma:displayName="Audiencias de destino" ma:description="Audiencias de destino es una columna del sitio que crea la característica Publicación. Se usa para especificar las audiencias a las que se dirigirá esta página." ma:internalName="Audience">
      <xsd:simpleType>
        <xsd:restriction base="dms:Unknown"/>
      </xsd:simpleType>
    </xsd:element>
    <xsd:element name="PublishingIsFurlPage" ma:index="20" nillable="true" ma:displayName="Ocultar direcciones URL físicas en la búsqueda" ma:description="Si se activa esta opción, la dirección URL física de esta página no se mostrará en los resultados de búsqueda. En su lugar, se mostrarán las direcciones URL descriptivas asignadas a esta página." ma:internalName="PublishingIsFurlPag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679b4540-4aa6-410d-b71b-58f1de0a4ebe" elementFormDefault="qualified">
    <xsd:import namespace="http://schemas.microsoft.com/office/2006/documentManagement/types"/>
    <xsd:import namespace="http://schemas.microsoft.com/office/infopath/2007/PartnerControls"/>
    <xsd:element name="MediaServiceMetadata" ma:index="21" nillable="true" ma:displayName="MediaServiceMetadata" ma:hidden="true" ma:internalName="MediaServiceMetadata" ma:readOnly="true">
      <xsd:simpleType>
        <xsd:restriction base="dms:Note"/>
      </xsd:simpleType>
    </xsd:element>
    <xsd:element name="MediaServiceFastMetadata" ma:index="22" nillable="true" ma:displayName="MediaServiceFastMetadata" ma:hidden="true" ma:internalName="MediaServiceFastMetadata" ma:readOnly="true">
      <xsd:simpleType>
        <xsd:restriction base="dms:Note"/>
      </xsd:simpleType>
    </xsd:element>
    <xsd:element name="MediaServiceSearchProperties" ma:index="23" nillable="true" ma:displayName="MediaServiceSearchProperties" ma:hidden="true" ma:internalName="MediaServiceSearchProperties" ma:readOnly="true">
      <xsd:simpleType>
        <xsd:restriction base="dms:Note"/>
      </xsd:simpleType>
    </xsd:element>
    <xsd:element name="MediaServiceDateTaken" ma:index="24" nillable="true" ma:displayName="MediaServiceDateTaken" ma:hidden="true" ma:indexed="true" ma:internalName="MediaServiceDateTaken" ma:readOnly="true">
      <xsd:simpleType>
        <xsd:restriction base="dms:Text"/>
      </xsd:simpleType>
    </xsd:element>
    <xsd:element name="lcf76f155ced4ddcb4097134ff3c332f" ma:index="26" nillable="true" ma:taxonomy="true" ma:internalName="lcf76f155ced4ddcb4097134ff3c332f" ma:taxonomyFieldName="MediaServiceImageTags" ma:displayName="Etiquetas de imagen" ma:readOnly="false" ma:fieldId="{5cf76f15-5ced-4ddc-b409-7134ff3c332f}" ma:taxonomyMulti="true" ma:sspId="c7fce56a-58a0-4cd5-ba5d-684d9b836155" ma:termSetId="09814cd3-568e-fe90-9814-8d621ff8fb84" ma:anchorId="fba54fb3-c3e1-fe81-a776-ca4b69148c4d" ma:open="true" ma:isKeyword="false">
      <xsd:complexType>
        <xsd:sequence>
          <xsd:element ref="pc:Terms" minOccurs="0" maxOccurs="1"/>
        </xsd:sequence>
      </xsd:complexType>
    </xsd:element>
    <xsd:element name="MediaServiceGenerationTime" ma:index="28" nillable="true" ma:displayName="MediaServiceGenerationTime" ma:hidden="true" ma:internalName="MediaServiceGenerationTime" ma:readOnly="true">
      <xsd:simpleType>
        <xsd:restriction base="dms:Text"/>
      </xsd:simpleType>
    </xsd:element>
    <xsd:element name="MediaServiceEventHashCode" ma:index="29" nillable="true" ma:displayName="MediaServiceEventHashCode" ma:hidden="true" ma:internalName="MediaServiceEventHashCode" ma:readOnly="true">
      <xsd:simpleType>
        <xsd:restriction base="dms:Text"/>
      </xsd:simpleType>
    </xsd:element>
    <xsd:element name="MediaServiceOCR" ma:index="30" nillable="true" ma:displayName="Extracted Text" ma:internalName="MediaServiceOCR" ma:readOnly="true">
      <xsd:simpleType>
        <xsd:restriction base="dms:Note">
          <xsd:maxLength value="255"/>
        </xsd:restriction>
      </xsd:simpleType>
    </xsd:element>
    <xsd:element name="MediaLengthInSeconds" ma:index="31" nillable="true" ma:displayName="MediaLengthInSeconds" ma:hidden="true" ma:internalName="MediaLengthInSeconds" ma:readOnly="true">
      <xsd:simpleType>
        <xsd:restriction base="dms:Unknown"/>
      </xsd:simpleType>
    </xsd:element>
    <xsd:element name="MediaServiceBillingMetadata" ma:index="32"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d6f24d76-fb0b-48b7-9592-ed9d2f1fc525" elementFormDefault="qualified">
    <xsd:import namespace="http://schemas.microsoft.com/office/2006/documentManagement/types"/>
    <xsd:import namespace="http://schemas.microsoft.com/office/infopath/2007/PartnerControls"/>
    <xsd:element name="TaxCatchAll" ma:index="27" nillable="true" ma:displayName="Taxonomy Catch All Column" ma:hidden="true" ma:list="{72a720dd-9415-442a-bf04-de87fbfe38dd}" ma:internalName="TaxCatchAll" ma:showField="CatchAllData" ma:web="d6f24d76-fb0b-48b7-9592-ed9d2f1fc525">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d6f24d76-fb0b-48b7-9592-ed9d2f1fc525" xsi:nil="true"/>
    <lcf76f155ced4ddcb4097134ff3c332f xmlns="679b4540-4aa6-410d-b71b-58f1de0a4ebe">
      <Terms xmlns="http://schemas.microsoft.com/office/infopath/2007/PartnerControls"/>
    </lcf76f155ced4ddcb4097134ff3c332f>
    <PublishingRollupImage xmlns="http://schemas.microsoft.com/sharepoint/v3" xsi:nil="true"/>
    <PublishingContactEmail xmlns="http://schemas.microsoft.com/sharepoint/v3" xsi:nil="true"/>
    <PublishingVariationRelationshipLinkFieldID xmlns="http://schemas.microsoft.com/sharepoint/v3">
      <Url xsi:nil="true"/>
      <Description xsi:nil="true"/>
    </PublishingVariationRelationshipLinkFieldID>
    <PublishingVariationGroupID xmlns="http://schemas.microsoft.com/sharepoint/v3" xsi:nil="true"/>
    <Audience xmlns="http://schemas.microsoft.com/sharepoint/v3" xsi:nil="true"/>
    <PublishingIsFurlPage xmlns="http://schemas.microsoft.com/sharepoint/v3" xsi:nil="true"/>
    <PublishingExpirationDate xmlns="http://schemas.microsoft.com/sharepoint/v3" xsi:nil="true"/>
    <PublishingContactPicture xmlns="http://schemas.microsoft.com/sharepoint/v3">
      <Url xsi:nil="true"/>
      <Description xsi:nil="true"/>
    </PublishingContactPicture>
    <PublishingStartDate xmlns="http://schemas.microsoft.com/sharepoint/v3" xsi:nil="true"/>
    <PublishingContact xmlns="http://schemas.microsoft.com/sharepoint/v3">
      <UserInfo>
        <DisplayName/>
        <AccountId xsi:nil="true"/>
        <AccountType/>
      </UserInfo>
    </PublishingContact>
    <PublishingContactName xmlns="http://schemas.microsoft.com/sharepoint/v3" xsi:nil="true"/>
    <Comments xmlns="http://schemas.microsoft.com/sharepoint/v3" xsi:nil="true"/>
  </documentManagement>
</p:properties>
</file>

<file path=customXml/itemProps1.xml><?xml version="1.0" encoding="utf-8"?>
<ds:datastoreItem xmlns:ds="http://schemas.openxmlformats.org/officeDocument/2006/customXml" ds:itemID="{EBE8C11A-712D-444E-AE21-7F0C0141B3FE}"/>
</file>

<file path=customXml/itemProps2.xml><?xml version="1.0" encoding="utf-8"?>
<ds:datastoreItem xmlns:ds="http://schemas.openxmlformats.org/officeDocument/2006/customXml" ds:itemID="{3363711F-5B2D-4627-926C-8A3694E44D24}"/>
</file>

<file path=customXml/itemProps3.xml><?xml version="1.0" encoding="utf-8"?>
<ds:datastoreItem xmlns:ds="http://schemas.openxmlformats.org/officeDocument/2006/customXml" ds:itemID="{1FD8B1C7-3D37-4138-AA4A-77D0510B8C0C}"/>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6</vt:i4>
      </vt:variant>
    </vt:vector>
  </HeadingPairs>
  <TitlesOfParts>
    <vt:vector size="6" baseType="lpstr">
      <vt:lpstr>ACUERDO MARCO</vt:lpstr>
      <vt:lpstr>DIRECTA</vt:lpstr>
      <vt:lpstr>LICITACION</vt:lpstr>
      <vt:lpstr>MINIMA CUANTIA</vt:lpstr>
      <vt:lpstr>REGIMEN ESPECIAL</vt:lpstr>
      <vt:lpstr>SELECCION SUBASTA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Jeimy Viviana Rodriguez Espinosa</dc:creator>
  <cp:lastModifiedBy>Jeimy Viviana Rodriguez Espinosa</cp:lastModifiedBy>
  <dcterms:created xsi:type="dcterms:W3CDTF">2026-04-15T15:57:33Z</dcterms:created>
  <dcterms:modified xsi:type="dcterms:W3CDTF">2026-04-15T19:52:00Z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0x010100C568DB52D9D0A14D9B2FDCC96666E9F2007948130EC3DB064584E219954237AF3900113CECF05217DD4DA661E9390EEF65DB</vt:lpwstr>
  </property>
</Properties>
</file>